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92" yWindow="1056" windowWidth="23256" windowHeight="12576" activeTab="0"/>
  </bookViews>
  <sheets>
    <sheet name="NPL - SEAD-OPEB" sheetId="1" r:id="rId1"/>
    <sheet name="Contribution - SEAD-OPEB" sheetId="2" r:id="rId2"/>
    <sheet name="Notes to RSI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S2DocOpenMode" hidden="1">"AS2DocumentEdit"</definedName>
    <definedName name="AS2HasNoAutoHeaderFooter" hidden="1">" "</definedName>
    <definedName name="AS2NamedRange" hidden="1">7</definedName>
    <definedName name="Auxiliary_SRECNA_Page_1" localSheetId="1">#REF!</definedName>
    <definedName name="Auxiliary_SRECNA_Page_1" localSheetId="0">#REF!</definedName>
    <definedName name="Auxiliary_SRECNA_Page_1">#REF!</definedName>
    <definedName name="Auxiliary_SRECNA_Page_2" localSheetId="1">#REF!</definedName>
    <definedName name="Auxiliary_SRECNA_Page_2" localSheetId="0">#REF!</definedName>
    <definedName name="Auxiliary_SRECNA_Page_2">#REF!</definedName>
    <definedName name="Cash_Flows_Condensed_2002" localSheetId="1">#REF!</definedName>
    <definedName name="Cash_Flows_Condensed_2002" localSheetId="0">#REF!</definedName>
    <definedName name="Cash_Flows_Condensed_2002">#REF!</definedName>
    <definedName name="CAUXEXP">'[1]COMB06'!$L$649:$L$649</definedName>
    <definedName name="Change_Accounting">'[2]Revenues &amp; Expenditures'!$Q$30</definedName>
    <definedName name="Change_Auxiliary_Enterprises" localSheetId="1">'[3]Revenues &amp; Expenditures'!#REF!</definedName>
    <definedName name="Change_Auxiliary_Enterprises" localSheetId="0">'[3]Revenues &amp; Expenditures'!#REF!</definedName>
    <definedName name="Change_Auxiliary_Enterprises">'[3]Revenues &amp; Expenditures'!#REF!</definedName>
    <definedName name="Change_Capital_Assets" localSheetId="1">#REF!</definedName>
    <definedName name="Change_Capital_Assets" localSheetId="0">#REF!</definedName>
    <definedName name="Change_Capital_Assets">#REF!</definedName>
    <definedName name="Change_Capital_Grants_Gifts" localSheetId="1">'[3]Revenues &amp; Expenditures'!#REF!</definedName>
    <definedName name="Change_Capital_Grants_Gifts" localSheetId="0">'[3]Revenues &amp; Expenditures'!#REF!</definedName>
    <definedName name="Change_Capital_Grants_Gifts">'[3]Revenues &amp; Expenditures'!#REF!</definedName>
    <definedName name="Change_Depreciation" localSheetId="1">'[3]Revenues &amp; Expenditures'!#REF!</definedName>
    <definedName name="Change_Depreciation" localSheetId="0">'[3]Revenues &amp; Expenditures'!#REF!</definedName>
    <definedName name="Change_Depreciation">'[3]Revenues &amp; Expenditures'!#REF!</definedName>
    <definedName name="Change_Invested_in_Capital_Assets" localSheetId="1">#REF!</definedName>
    <definedName name="Change_Invested_in_Capital_Assets" localSheetId="0">#REF!</definedName>
    <definedName name="Change_Invested_in_Capital_Assets">#REF!</definedName>
    <definedName name="Change_Misc_Scholarships" localSheetId="1">'[3]Revenues &amp; Expenditures'!#REF!</definedName>
    <definedName name="Change_Misc_Scholarships" localSheetId="0">'[3]Revenues &amp; Expenditures'!#REF!</definedName>
    <definedName name="Change_Misc_Scholarships">'[3]Revenues &amp; Expenditures'!#REF!</definedName>
    <definedName name="Change_Noncurrent_Liabilities" localSheetId="1">#REF!</definedName>
    <definedName name="Change_Noncurrent_Liabilities" localSheetId="0">#REF!</definedName>
    <definedName name="Change_Noncurrent_Liabilities">#REF!</definedName>
    <definedName name="Change_Nongovernmental_Grants_Contracts" localSheetId="1">'[3]Revenues &amp; Expenditures'!#REF!</definedName>
    <definedName name="Change_Nongovernmental_Grants_Contracts" localSheetId="0">'[3]Revenues &amp; Expenditures'!#REF!</definedName>
    <definedName name="Change_Nongovernmental_Grants_Contracts">'[3]Revenues &amp; Expenditures'!#REF!</definedName>
    <definedName name="Change_Salaries_Benefits" localSheetId="1">'[3]Revenues &amp; Expenditures'!#REF!</definedName>
    <definedName name="Change_Salaries_Benefits" localSheetId="0">'[3]Revenues &amp; Expenditures'!#REF!</definedName>
    <definedName name="Change_Salaries_Benefits">'[3]Revenues &amp; Expenditures'!#REF!</definedName>
    <definedName name="Change_State_Appropriations" localSheetId="1">'[3]Revenues &amp; Expenditures'!#REF!</definedName>
    <definedName name="Change_State_Appropriations" localSheetId="0">'[3]Revenues &amp; Expenditures'!#REF!</definedName>
    <definedName name="Change_State_Appropriations">'[3]Revenues &amp; Expenditures'!#REF!</definedName>
    <definedName name="Change_Total_Assets" localSheetId="1">#REF!</definedName>
    <definedName name="Change_Total_Assets" localSheetId="0">#REF!</definedName>
    <definedName name="Change_Total_Assets">#REF!</definedName>
    <definedName name="Change_Total_Liabilities" localSheetId="1">#REF!</definedName>
    <definedName name="Change_Total_Liabilities" localSheetId="0">#REF!</definedName>
    <definedName name="Change_Total_Liabilities">#REF!</definedName>
    <definedName name="Change_Utilities" localSheetId="1">'[3]Revenues &amp; Expenditures'!#REF!</definedName>
    <definedName name="Change_Utilities" localSheetId="0">'[3]Revenues &amp; Expenditures'!#REF!</definedName>
    <definedName name="Change_Utilities">'[3]Revenues &amp; Expenditures'!#REF!</definedName>
    <definedName name="Condenses">'[2]Statement of Net Assets'!$I$7:$K$30</definedName>
    <definedName name="Cumulative_Effect_Change_Accounting_Principle" localSheetId="1">'[3]Revenues &amp; Expenditures'!#REF!</definedName>
    <definedName name="Cumulative_Effect_Change_Accounting_Principle" localSheetId="0">'[3]Revenues &amp; Expenditures'!#REF!</definedName>
    <definedName name="Cumulative_Effect_Change_Accounting_Principle">'[3]Revenues &amp; Expenditures'!#REF!</definedName>
    <definedName name="EGRestricted06" localSheetId="1">'[4]06'!#REF!</definedName>
    <definedName name="EGRestricted06" localSheetId="0">'[4]06'!#REF!</definedName>
    <definedName name="EGRestricted06">'[4]06'!#REF!</definedName>
    <definedName name="ExpDirect" localSheetId="1">#REF!</definedName>
    <definedName name="ExpDirect" localSheetId="0">#REF!</definedName>
    <definedName name="ExpDirect">#REF!</definedName>
    <definedName name="f" localSheetId="1">'[5]Sch-4'!#REF!</definedName>
    <definedName name="f" localSheetId="0">'[5]Sch-4'!#REF!</definedName>
    <definedName name="f">'[5]Sch-4'!#REF!</definedName>
    <definedName name="Footnote_14_Nat_vs_Func_Page_1" localSheetId="1">#REF!</definedName>
    <definedName name="Footnote_14_Nat_vs_Func_Page_1" localSheetId="0">#REF!</definedName>
    <definedName name="Footnote_14_Nat_vs_Func_Page_1">#REF!</definedName>
    <definedName name="Footnote_14_Nat_vs_Func_Page_2" localSheetId="1">#REF!</definedName>
    <definedName name="Footnote_14_Nat_vs_Func_Page_2" localSheetId="0">#REF!</definedName>
    <definedName name="Footnote_14_Nat_vs_Func_Page_2">#REF!</definedName>
    <definedName name="Footnote_15_Functional_vs_Natural" localSheetId="1">#REF!</definedName>
    <definedName name="Footnote_15_Functional_vs_Natural" localSheetId="0">#REF!</definedName>
    <definedName name="Footnote_15_Functional_vs_Natural">#REF!</definedName>
    <definedName name="Footnote_2a_Categorization_of_Cash" localSheetId="1">#REF!</definedName>
    <definedName name="Footnote_2a_Categorization_of_Cash" localSheetId="0">#REF!</definedName>
    <definedName name="Footnote_2a_Categorization_of_Cash">#REF!</definedName>
    <definedName name="Footnote_2b_Categorization_of_Investments" localSheetId="1">#REF!</definedName>
    <definedName name="Footnote_2b_Categorization_of_Investments" localSheetId="0">#REF!</definedName>
    <definedName name="Footnote_2b_Categorization_of_Investments">#REF!</definedName>
    <definedName name="Footnote_2c_Condensed_Changes_Investments" localSheetId="1">#REF!</definedName>
    <definedName name="Footnote_2c_Condensed_Changes_Investments" localSheetId="0">#REF!</definedName>
    <definedName name="Footnote_2c_Condensed_Changes_Investments">#REF!</definedName>
    <definedName name="Footnote_3_Accounts_Receivable" localSheetId="1">#REF!</definedName>
    <definedName name="Footnote_3_Accounts_Receivable" localSheetId="0">#REF!</definedName>
    <definedName name="Footnote_3_Accounts_Receivable">#REF!</definedName>
    <definedName name="Footnote_4_Inventories" localSheetId="1">#REF!</definedName>
    <definedName name="Footnote_4_Inventories" localSheetId="0">#REF!</definedName>
    <definedName name="Footnote_4_Inventories">#REF!</definedName>
    <definedName name="Footnote_6_Capital_Assets_Disclosure" localSheetId="1">#REF!</definedName>
    <definedName name="Footnote_6_Capital_Assets_Disclosure" localSheetId="0">#REF!</definedName>
    <definedName name="Footnote_6_Capital_Assets_Disclosure">#REF!</definedName>
    <definedName name="Footnote_8_Long_Term_Liabilities" localSheetId="1">#REF!</definedName>
    <definedName name="Footnote_8_Long_Term_Liabilities" localSheetId="0">#REF!</definedName>
    <definedName name="Footnote_8_Long_Term_Liabilities">#REF!</definedName>
    <definedName name="Footnote_9_Lease_Obligations" localSheetId="1">#REF!</definedName>
    <definedName name="Footnote_9_Lease_Obligations" localSheetId="0">#REF!</definedName>
    <definedName name="Footnote_9_Lease_Obligations">#REF!</definedName>
    <definedName name="Foundation_Nat_vs_Func">'[2]Footnote #14 Functional vs Nat'!$B$3:$M$23</definedName>
    <definedName name="Foundation_Nat_vs_Func_page_2">'[2]Footnote #14 Functional vs Nat'!$O$3:$AC$23</definedName>
    <definedName name="Gifts_Special_Projects" localSheetId="1">'[3]Revenues &amp; Expenditures'!#REF!</definedName>
    <definedName name="Gifts_Special_Projects" localSheetId="0">'[3]Revenues &amp; Expenditures'!#REF!</definedName>
    <definedName name="Gifts_Special_Projects">'[3]Revenues &amp; Expenditures'!#REF!</definedName>
    <definedName name="h" localSheetId="1">'[5]Sch-4'!#REF!</definedName>
    <definedName name="h" localSheetId="0">'[5]Sch-4'!#REF!</definedName>
    <definedName name="h">'[5]Sch-4'!#REF!</definedName>
    <definedName name="j" localSheetId="1">'[5]Sch-4'!#REF!</definedName>
    <definedName name="j" localSheetId="0">'[5]Sch-4'!#REF!</definedName>
    <definedName name="j">'[5]Sch-4'!#REF!</definedName>
    <definedName name="k" localSheetId="1">'[5]Sch-4'!#REF!</definedName>
    <definedName name="k" localSheetId="0">'[5]Sch-4'!#REF!</definedName>
    <definedName name="k">'[5]Sch-4'!#REF!</definedName>
    <definedName name="l" localSheetId="1" hidden="1">{#N/A,#N/A,FALSE,"Aging Summary";#N/A,#N/A,FALSE,"Ratio Analysis";#N/A,#N/A,FALSE,"Test 120 Day Accts";#N/A,#N/A,FALSE,"Tickmarks"}</definedName>
    <definedName name="l" localSheetId="2" hidden="1">{#N/A,#N/A,FALSE,"Aging Summary";#N/A,#N/A,FALSE,"Ratio Analysis";#N/A,#N/A,FALSE,"Test 120 Day Accts";#N/A,#N/A,FALSE,"Tickmarks"}</definedName>
    <definedName name="l" hidden="1">{#N/A,#N/A,FALSE,"Aging Summary";#N/A,#N/A,FALSE,"Ratio Analysis";#N/A,#N/A,FALSE,"Test 120 Day Accts";#N/A,#N/A,FALSE,"Tickmarks"}</definedName>
    <definedName name="NA">'[2]Statement of Net Assets'!$C$53</definedName>
    <definedName name="Net_Assets_Condensed_2002" localSheetId="1">#REF!</definedName>
    <definedName name="Net_Assets_Condensed_2002" localSheetId="0">#REF!</definedName>
    <definedName name="Net_Assets_Condensed_2002">#REF!</definedName>
    <definedName name="Note_7_Deferred_Revenue" localSheetId="1">#REF!</definedName>
    <definedName name="Note_7_Deferred_Revenue" localSheetId="0">#REF!</definedName>
    <definedName name="Note_7_Deferred_Revenue">#REF!</definedName>
    <definedName name="Ref_1" localSheetId="1">'[5]Sch-4'!#REF!</definedName>
    <definedName name="Ref_1" localSheetId="0">'[5]Sch-4'!#REF!</definedName>
    <definedName name="Ref_1">'[5]Sch-4'!#REF!</definedName>
    <definedName name="Ref_2" localSheetId="1">'[5]Sch-4'!#REF!</definedName>
    <definedName name="Ref_2" localSheetId="0">'[5]Sch-4'!#REF!</definedName>
    <definedName name="Ref_2">'[5]Sch-4'!#REF!</definedName>
    <definedName name="Ref_3" localSheetId="1">'[5]Sch-4'!#REF!</definedName>
    <definedName name="Ref_3" localSheetId="0">'[5]Sch-4'!#REF!</definedName>
    <definedName name="Ref_3">'[5]Sch-4'!#REF!</definedName>
    <definedName name="Ref_4" localSheetId="1">'[5]Sch-4'!#REF!</definedName>
    <definedName name="Ref_4" localSheetId="0">'[5]Sch-4'!#REF!</definedName>
    <definedName name="Ref_4">'[5]Sch-4'!#REF!</definedName>
    <definedName name="Ref_5" localSheetId="1">'[5]Sch-4'!#REF!</definedName>
    <definedName name="Ref_5" localSheetId="0">'[5]Sch-4'!#REF!</definedName>
    <definedName name="Ref_5">'[5]Sch-4'!#REF!</definedName>
    <definedName name="Ref_6" localSheetId="1">'[5]Sch-4'!#REF!</definedName>
    <definedName name="Ref_6" localSheetId="0">'[5]Sch-4'!#REF!</definedName>
    <definedName name="Ref_6">'[5]Sch-4'!#REF!</definedName>
    <definedName name="Restatement_Beg_Bal" localSheetId="1">#REF!</definedName>
    <definedName name="Restatement_Beg_Bal" localSheetId="0">#REF!</definedName>
    <definedName name="Restatement_Beg_Bal">#REF!</definedName>
    <definedName name="RestrictedFundBal" localSheetId="1">#REF!</definedName>
    <definedName name="RestrictedFundBal" localSheetId="0">#REF!</definedName>
    <definedName name="RestrictedFundBal">#REF!</definedName>
    <definedName name="RestrictedFundsBal" localSheetId="1">#REF!</definedName>
    <definedName name="RestrictedFundsBal" localSheetId="0">#REF!</definedName>
    <definedName name="RestrictedFundsBal">#REF!</definedName>
    <definedName name="RestrictedFundsRev" localSheetId="1">#REF!</definedName>
    <definedName name="RestrictedFundsRev" localSheetId="0">#REF!</definedName>
    <definedName name="RestrictedFundsRev">#REF!</definedName>
    <definedName name="Salaries">'[2]Revenues &amp; Expenditures'!$H$31</definedName>
    <definedName name="Sch16Add" localSheetId="1">#REF!</definedName>
    <definedName name="Sch16Add" localSheetId="0">#REF!</definedName>
    <definedName name="Sch16Add">#REF!</definedName>
    <definedName name="Sch16Ded" localSheetId="1">#REF!</definedName>
    <definedName name="Sch16Ded" localSheetId="0">#REF!</definedName>
    <definedName name="Sch16Ded">#REF!</definedName>
    <definedName name="Short" localSheetId="1">#REF!</definedName>
    <definedName name="Short" localSheetId="0">#REF!</definedName>
    <definedName name="Short">#REF!</definedName>
    <definedName name="SNA_Con">'[2]Statement of Net Assets'!$I$6:$M$30</definedName>
    <definedName name="SRECNA" localSheetId="1">#REF!</definedName>
    <definedName name="SRECNA" localSheetId="0">#REF!</definedName>
    <definedName name="SRECNA">#REF!</definedName>
    <definedName name="SRECNA_con">'[2]Revenues &amp; Expenditures'!$K$5:$O$27</definedName>
    <definedName name="SRECNA_Cond">'[2]Revenues &amp; Expenditures'!$K$6:$M$27</definedName>
    <definedName name="SRECNA_Condensed_2002" localSheetId="1">#REF!</definedName>
    <definedName name="SRECNA_Condensed_2002" localSheetId="0">#REF!</definedName>
    <definedName name="SRECNA_Condensed_2002">#REF!</definedName>
    <definedName name="SRECNA_Condenses" localSheetId="1">'[3]Revenues &amp; Expenditures'!#REF!</definedName>
    <definedName name="SRECNA_Condenses" localSheetId="0">'[3]Revenues &amp; Expenditures'!#REF!</definedName>
    <definedName name="SRECNA_Condenses">'[3]Revenues &amp; Expenditures'!#REF!</definedName>
    <definedName name="State_Appropriations">'[2]Revenues &amp; Expenditures'!$G$43</definedName>
    <definedName name="Statement_of_Cash_Flows_1" localSheetId="1">#REF!</definedName>
    <definedName name="Statement_of_Cash_Flows_1" localSheetId="0">#REF!</definedName>
    <definedName name="Statement_of_Cash_Flows_1">#REF!</definedName>
    <definedName name="Statement_of_Cash_Flows_2" localSheetId="1">#REF!</definedName>
    <definedName name="Statement_of_Cash_Flows_2" localSheetId="0">#REF!</definedName>
    <definedName name="Statement_of_Cash_Flows_2">#REF!</definedName>
    <definedName name="Statement_of_Cash_Flows_Condensed" localSheetId="1">'[3]Cash Flows'!#REF!</definedName>
    <definedName name="Statement_of_Cash_Flows_Condensed" localSheetId="0">'[3]Cash Flows'!#REF!</definedName>
    <definedName name="Statement_of_Cash_Flows_Condensed">'[3]Cash Flows'!#REF!</definedName>
    <definedName name="Statement_of_Net_Assets" localSheetId="1">#REF!</definedName>
    <definedName name="Statement_of_Net_Assets" localSheetId="0">#REF!</definedName>
    <definedName name="Statement_of_Net_Assets">#REF!</definedName>
    <definedName name="Statement_of_Net_Assets_Condensed" localSheetId="1">#REF!</definedName>
    <definedName name="Statement_of_Net_Assets_Condensed" localSheetId="0">#REF!</definedName>
    <definedName name="Statement_of_Net_Assets_Condensed">#REF!</definedName>
    <definedName name="Total">'[2]Statement of Net Assets'!$O$29</definedName>
    <definedName name="Total_Assets">'[2]Statement of Net Assets'!$O$12</definedName>
    <definedName name="Total_Liabilities">'[2]Statement of Net Assets'!$O$20</definedName>
    <definedName name="Total_Net_Assets" localSheetId="1">#REF!</definedName>
    <definedName name="Total_Net_Assets" localSheetId="0">#REF!</definedName>
    <definedName name="Total_Net_Assets">#REF!</definedName>
    <definedName name="totalassets" localSheetId="1">#REF!</definedName>
    <definedName name="totalassets" localSheetId="0">#REF!</definedName>
    <definedName name="totalassets">#REF!</definedName>
    <definedName name="TotalCFExp" localSheetId="1">'[4]06'!#REF!</definedName>
    <definedName name="TotalCFExp" localSheetId="0">'[4]06'!#REF!</definedName>
    <definedName name="TotalCFExp">'[4]06'!#REF!</definedName>
    <definedName name="TotalDeddirect" localSheetId="1">#REF!</definedName>
    <definedName name="TotalDeddirect" localSheetId="0">#REF!</definedName>
    <definedName name="TotalDeddirect">#REF!</definedName>
    <definedName name="totalnetassets" localSheetId="1">#REF!</definedName>
    <definedName name="totalnetassets" localSheetId="0">#REF!</definedName>
    <definedName name="totalnetassets">#REF!</definedName>
    <definedName name="Utilities">'[2]Revenues &amp; Expenditures'!$G$37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1" localSheetId="1" hidden="1">'[6]EXHIBIT A'!#REF!</definedName>
    <definedName name="XREF_COLUMN_1" localSheetId="0" hidden="1">'[6]EXHIBIT A'!#REF!</definedName>
    <definedName name="XREF_COLUMN_1" hidden="1">'[6]EXHIBIT A'!#REF!</definedName>
    <definedName name="XREF_COLUMN_10" localSheetId="1" hidden="1">'[6]EXHIBIT H'!#REF!</definedName>
    <definedName name="XREF_COLUMN_10" localSheetId="0" hidden="1">'[6]EXHIBIT H'!#REF!</definedName>
    <definedName name="XREF_COLUMN_10" hidden="1">'[6]EXHIBIT H'!#REF!</definedName>
    <definedName name="XREF_COLUMN_11" localSheetId="1" hidden="1">'[6]EXHIBIT I'!#REF!</definedName>
    <definedName name="XREF_COLUMN_11" localSheetId="0" hidden="1">'[6]EXHIBIT I'!#REF!</definedName>
    <definedName name="XREF_COLUMN_11" hidden="1">'[6]EXHIBIT I'!#REF!</definedName>
    <definedName name="XREF_COLUMN_12" localSheetId="1" hidden="1">'[6]EXHIBIT I'!#REF!</definedName>
    <definedName name="XREF_COLUMN_12" localSheetId="0" hidden="1">'[6]EXHIBIT I'!#REF!</definedName>
    <definedName name="XREF_COLUMN_12" hidden="1">'[6]EXHIBIT I'!#REF!</definedName>
    <definedName name="XREF_COLUMN_13" localSheetId="1" hidden="1">'[6]EXHIBIT J'!#REF!</definedName>
    <definedName name="XREF_COLUMN_13" localSheetId="0" hidden="1">'[6]EXHIBIT J'!#REF!</definedName>
    <definedName name="XREF_COLUMN_13" hidden="1">'[6]EXHIBIT J'!#REF!</definedName>
    <definedName name="XREF_COLUMN_14" localSheetId="1" hidden="1">'[6]EXHIBIT I'!#REF!</definedName>
    <definedName name="XREF_COLUMN_14" localSheetId="0" hidden="1">'[6]EXHIBIT I'!#REF!</definedName>
    <definedName name="XREF_COLUMN_14" hidden="1">'[6]EXHIBIT I'!#REF!</definedName>
    <definedName name="XREF_COLUMN_15" localSheetId="1" hidden="1">'[6]EXHIBIT J'!#REF!</definedName>
    <definedName name="XREF_COLUMN_15" localSheetId="0" hidden="1">'[6]EXHIBIT J'!#REF!</definedName>
    <definedName name="XREF_COLUMN_15" hidden="1">'[6]EXHIBIT J'!#REF!</definedName>
    <definedName name="XREF_COLUMN_16" localSheetId="1" hidden="1">'[6]EXHIBIT I'!#REF!</definedName>
    <definedName name="XREF_COLUMN_16" localSheetId="0" hidden="1">'[6]EXHIBIT I'!#REF!</definedName>
    <definedName name="XREF_COLUMN_16" hidden="1">'[6]EXHIBIT I'!#REF!</definedName>
    <definedName name="XREF_COLUMN_17" localSheetId="1" hidden="1">'[6]EXHIBIT J'!#REF!</definedName>
    <definedName name="XREF_COLUMN_17" localSheetId="0" hidden="1">'[6]EXHIBIT J'!#REF!</definedName>
    <definedName name="XREF_COLUMN_17" hidden="1">'[6]EXHIBIT J'!#REF!</definedName>
    <definedName name="XREF_COLUMN_2" localSheetId="1" hidden="1">'[6]EXHIBIT B'!#REF!</definedName>
    <definedName name="XREF_COLUMN_2" localSheetId="0" hidden="1">'[6]EXHIBIT B'!#REF!</definedName>
    <definedName name="XREF_COLUMN_2" hidden="1">'[6]EXHIBIT B'!#REF!</definedName>
    <definedName name="XREF_COLUMN_3" localSheetId="1" hidden="1">'[6]EXHIBIT G'!#REF!</definedName>
    <definedName name="XREF_COLUMN_3" localSheetId="0" hidden="1">'[6]EXHIBIT G'!#REF!</definedName>
    <definedName name="XREF_COLUMN_3" hidden="1">'[6]EXHIBIT G'!#REF!</definedName>
    <definedName name="XREF_COLUMN_4" localSheetId="1" hidden="1">'[6]EXHIBIT H'!#REF!</definedName>
    <definedName name="XREF_COLUMN_4" localSheetId="0" hidden="1">'[6]EXHIBIT H'!#REF!</definedName>
    <definedName name="XREF_COLUMN_4" hidden="1">'[6]EXHIBIT H'!#REF!</definedName>
    <definedName name="XREF_COLUMN_5" localSheetId="1" hidden="1">'[6]EXHIBIT G'!#REF!</definedName>
    <definedName name="XREF_COLUMN_5" localSheetId="0" hidden="1">'[6]EXHIBIT G'!#REF!</definedName>
    <definedName name="XREF_COLUMN_5" hidden="1">'[6]EXHIBIT G'!#REF!</definedName>
    <definedName name="XREF_COLUMN_6" localSheetId="1" hidden="1">'[6]EXHIBIT H'!#REF!</definedName>
    <definedName name="XREF_COLUMN_6" localSheetId="0" hidden="1">'[6]EXHIBIT H'!#REF!</definedName>
    <definedName name="XREF_COLUMN_6" hidden="1">'[6]EXHIBIT H'!#REF!</definedName>
    <definedName name="XREF_COLUMN_7" localSheetId="1" hidden="1">'[6]EXHIBIT G'!#REF!</definedName>
    <definedName name="XREF_COLUMN_7" localSheetId="0" hidden="1">'[6]EXHIBIT G'!#REF!</definedName>
    <definedName name="XREF_COLUMN_7" hidden="1">'[6]EXHIBIT G'!#REF!</definedName>
    <definedName name="XREF_COLUMN_8" localSheetId="1" hidden="1">'[6]EXHIBIT H'!#REF!</definedName>
    <definedName name="XREF_COLUMN_8" localSheetId="0" hidden="1">'[6]EXHIBIT H'!#REF!</definedName>
    <definedName name="XREF_COLUMN_8" hidden="1">'[6]EXHIBIT H'!#REF!</definedName>
    <definedName name="XREF_COLUMN_9" localSheetId="1" hidden="1">'[6]EXHIBIT G'!#REF!</definedName>
    <definedName name="XREF_COLUMN_9" localSheetId="0" hidden="1">'[6]EXHIBIT G'!#REF!</definedName>
    <definedName name="XREF_COLUMN_9" hidden="1">'[6]EXHIBIT G'!#REF!</definedName>
    <definedName name="XRefColumnsCount" hidden="1">45</definedName>
    <definedName name="XRefCopy100Row" localSheetId="1" hidden="1">#REF!</definedName>
    <definedName name="XRefCopy100Row" localSheetId="0" hidden="1">#REF!</definedName>
    <definedName name="XRefCopy100Row" hidden="1">#REF!</definedName>
    <definedName name="XRefCopy101Row" localSheetId="1" hidden="1">#REF!</definedName>
    <definedName name="XRefCopy101Row" localSheetId="0" hidden="1">#REF!</definedName>
    <definedName name="XRefCopy101Row" hidden="1">#REF!</definedName>
    <definedName name="XRefCopy102Row" localSheetId="1" hidden="1">#REF!</definedName>
    <definedName name="XRefCopy102Row" localSheetId="0" hidden="1">#REF!</definedName>
    <definedName name="XRefCopy102Row" hidden="1">#REF!</definedName>
    <definedName name="XRefCopy103Row" localSheetId="1" hidden="1">#REF!</definedName>
    <definedName name="XRefCopy103Row" localSheetId="0" hidden="1">#REF!</definedName>
    <definedName name="XRefCopy103Row" hidden="1">#REF!</definedName>
    <definedName name="XRefCopy104Row" localSheetId="1" hidden="1">#REF!</definedName>
    <definedName name="XRefCopy104Row" localSheetId="0" hidden="1">#REF!</definedName>
    <definedName name="XRefCopy104Row" hidden="1">#REF!</definedName>
    <definedName name="XRefCopy105Row" localSheetId="1" hidden="1">#REF!</definedName>
    <definedName name="XRefCopy105Row" localSheetId="0" hidden="1">#REF!</definedName>
    <definedName name="XRefCopy105Row" hidden="1">#REF!</definedName>
    <definedName name="XRefCopy106Row" localSheetId="1" hidden="1">#REF!</definedName>
    <definedName name="XRefCopy106Row" localSheetId="0" hidden="1">#REF!</definedName>
    <definedName name="XRefCopy106Row" hidden="1">#REF!</definedName>
    <definedName name="XRefCopy107Row" localSheetId="1" hidden="1">#REF!</definedName>
    <definedName name="XRefCopy107Row" localSheetId="0" hidden="1">#REF!</definedName>
    <definedName name="XRefCopy107Row" hidden="1">#REF!</definedName>
    <definedName name="XRefCopy108Row" localSheetId="1" hidden="1">#REF!</definedName>
    <definedName name="XRefCopy108Row" localSheetId="0" hidden="1">#REF!</definedName>
    <definedName name="XRefCopy108Row" hidden="1">#REF!</definedName>
    <definedName name="XRefCopy109Row" localSheetId="1" hidden="1">#REF!</definedName>
    <definedName name="XRefCopy109Row" localSheetId="0" hidden="1">#REF!</definedName>
    <definedName name="XRefCopy109Row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0Row" localSheetId="1" hidden="1">#REF!</definedName>
    <definedName name="XRefCopy110Row" localSheetId="0" hidden="1">#REF!</definedName>
    <definedName name="XRefCopy110Row" hidden="1">#REF!</definedName>
    <definedName name="XRefCopy111Row" localSheetId="1" hidden="1">#REF!</definedName>
    <definedName name="XRefCopy111Row" localSheetId="0" hidden="1">#REF!</definedName>
    <definedName name="XRefCopy111Row" hidden="1">#REF!</definedName>
    <definedName name="XRefCopy112Row" localSheetId="1" hidden="1">#REF!</definedName>
    <definedName name="XRefCopy112Row" localSheetId="0" hidden="1">#REF!</definedName>
    <definedName name="XRefCopy112Row" hidden="1">#REF!</definedName>
    <definedName name="XRefCopy113Row" localSheetId="1" hidden="1">#REF!</definedName>
    <definedName name="XRefCopy113Row" localSheetId="0" hidden="1">#REF!</definedName>
    <definedName name="XRefCopy113Row" hidden="1">#REF!</definedName>
    <definedName name="XRefCopy114Row" localSheetId="1" hidden="1">#REF!</definedName>
    <definedName name="XRefCopy114Row" localSheetId="0" hidden="1">#REF!</definedName>
    <definedName name="XRefCopy114Row" hidden="1">#REF!</definedName>
    <definedName name="XRefCopy115Row" localSheetId="1" hidden="1">#REF!</definedName>
    <definedName name="XRefCopy115Row" localSheetId="0" hidden="1">#REF!</definedName>
    <definedName name="XRefCopy115Row" hidden="1">#REF!</definedName>
    <definedName name="XRefCopy116Row" localSheetId="1" hidden="1">#REF!</definedName>
    <definedName name="XRefCopy116Row" localSheetId="0" hidden="1">#REF!</definedName>
    <definedName name="XRefCopy116Row" hidden="1">#REF!</definedName>
    <definedName name="XRefCopy117Row" localSheetId="1" hidden="1">#REF!</definedName>
    <definedName name="XRefCopy117Row" localSheetId="0" hidden="1">#REF!</definedName>
    <definedName name="XRefCopy117Row" hidden="1">#REF!</definedName>
    <definedName name="XRefCopy118Row" localSheetId="1" hidden="1">#REF!</definedName>
    <definedName name="XRefCopy118Row" localSheetId="0" hidden="1">#REF!</definedName>
    <definedName name="XRefCopy118Row" hidden="1">#REF!</definedName>
    <definedName name="XRefCopy119Row" localSheetId="1" hidden="1">#REF!</definedName>
    <definedName name="XRefCopy119Row" localSheetId="0" hidden="1">#REF!</definedName>
    <definedName name="XRefCopy119Row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0Row" localSheetId="1" hidden="1">#REF!</definedName>
    <definedName name="XRefCopy120Row" localSheetId="0" hidden="1">#REF!</definedName>
    <definedName name="XRefCopy120Row" hidden="1">#REF!</definedName>
    <definedName name="XRefCopy121Row" localSheetId="1" hidden="1">#REF!</definedName>
    <definedName name="XRefCopy121Row" localSheetId="0" hidden="1">#REF!</definedName>
    <definedName name="XRefCopy121Row" hidden="1">#REF!</definedName>
    <definedName name="XRefCopy122Row" localSheetId="1" hidden="1">#REF!</definedName>
    <definedName name="XRefCopy122Row" localSheetId="0" hidden="1">#REF!</definedName>
    <definedName name="XRefCopy122Row" hidden="1">#REF!</definedName>
    <definedName name="XRefCopy123Row" localSheetId="1" hidden="1">#REF!</definedName>
    <definedName name="XRefCopy123Row" localSheetId="0" hidden="1">#REF!</definedName>
    <definedName name="XRefCopy123Row" hidden="1">#REF!</definedName>
    <definedName name="XRefCopy124Row" localSheetId="1" hidden="1">#REF!</definedName>
    <definedName name="XRefCopy124Row" localSheetId="0" hidden="1">#REF!</definedName>
    <definedName name="XRefCopy124Row" hidden="1">#REF!</definedName>
    <definedName name="XRefCopy125Row" localSheetId="1" hidden="1">#REF!</definedName>
    <definedName name="XRefCopy125Row" localSheetId="0" hidden="1">#REF!</definedName>
    <definedName name="XRefCopy125Row" hidden="1">#REF!</definedName>
    <definedName name="XRefCopy126Row" localSheetId="1" hidden="1">#REF!</definedName>
    <definedName name="XRefCopy126Row" localSheetId="0" hidden="1">#REF!</definedName>
    <definedName name="XRefCopy126Row" hidden="1">#REF!</definedName>
    <definedName name="XRefCopy127Row" localSheetId="1" hidden="1">#REF!</definedName>
    <definedName name="XRefCopy127Row" localSheetId="0" hidden="1">#REF!</definedName>
    <definedName name="XRefCopy127Row" hidden="1">#REF!</definedName>
    <definedName name="XRefCopy128Row" localSheetId="1" hidden="1">#REF!</definedName>
    <definedName name="XRefCopy128Row" localSheetId="0" hidden="1">#REF!</definedName>
    <definedName name="XRefCopy128Row" hidden="1">#REF!</definedName>
    <definedName name="XRefCopy129Row" localSheetId="1" hidden="1">#REF!</definedName>
    <definedName name="XRefCopy129Row" localSheetId="0" hidden="1">#REF!</definedName>
    <definedName name="XRefCopy129Row" hidden="1">#REF!</definedName>
    <definedName name="XRefCopy12Row" localSheetId="1" hidden="1">#REF!</definedName>
    <definedName name="XRefCopy12Row" localSheetId="0" hidden="1">#REF!</definedName>
    <definedName name="XRefCopy12Row" hidden="1">#REF!</definedName>
    <definedName name="XRefCopy130Row" localSheetId="1" hidden="1">#REF!</definedName>
    <definedName name="XRefCopy130Row" localSheetId="0" hidden="1">#REF!</definedName>
    <definedName name="XRefCopy130Row" hidden="1">#REF!</definedName>
    <definedName name="XRefCopy131Row" localSheetId="1" hidden="1">#REF!</definedName>
    <definedName name="XRefCopy131Row" localSheetId="0" hidden="1">#REF!</definedName>
    <definedName name="XRefCopy131Row" hidden="1">#REF!</definedName>
    <definedName name="XRefCopy132Row" localSheetId="1" hidden="1">#REF!</definedName>
    <definedName name="XRefCopy132Row" localSheetId="0" hidden="1">#REF!</definedName>
    <definedName name="XRefCopy132Row" hidden="1">#REF!</definedName>
    <definedName name="XRefCopy133Row" localSheetId="1" hidden="1">#REF!</definedName>
    <definedName name="XRefCopy133Row" localSheetId="0" hidden="1">#REF!</definedName>
    <definedName name="XRefCopy133Row" hidden="1">#REF!</definedName>
    <definedName name="XRefCopy134Row" localSheetId="1" hidden="1">#REF!</definedName>
    <definedName name="XRefCopy134Row" localSheetId="0" hidden="1">#REF!</definedName>
    <definedName name="XRefCopy134Row" hidden="1">#REF!</definedName>
    <definedName name="XRefCopy135Row" localSheetId="1" hidden="1">#REF!</definedName>
    <definedName name="XRefCopy135Row" localSheetId="0" hidden="1">#REF!</definedName>
    <definedName name="XRefCopy135Row" hidden="1">#REF!</definedName>
    <definedName name="XRefCopy136Row" localSheetId="1" hidden="1">#REF!</definedName>
    <definedName name="XRefCopy136Row" localSheetId="0" hidden="1">#REF!</definedName>
    <definedName name="XRefCopy136Row" hidden="1">#REF!</definedName>
    <definedName name="XRefCopy137Row" localSheetId="1" hidden="1">#REF!</definedName>
    <definedName name="XRefCopy137Row" localSheetId="0" hidden="1">#REF!</definedName>
    <definedName name="XRefCopy137Row" hidden="1">#REF!</definedName>
    <definedName name="XRefCopy138Row" localSheetId="1" hidden="1">#REF!</definedName>
    <definedName name="XRefCopy138Row" localSheetId="0" hidden="1">#REF!</definedName>
    <definedName name="XRefCopy138Row" hidden="1">#REF!</definedName>
    <definedName name="XRefCopy139Row" localSheetId="1" hidden="1">#REF!</definedName>
    <definedName name="XRefCopy139Row" localSheetId="0" hidden="1">#REF!</definedName>
    <definedName name="XRefCopy139Row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0Row" localSheetId="1" hidden="1">#REF!</definedName>
    <definedName name="XRefCopy140Row" localSheetId="0" hidden="1">#REF!</definedName>
    <definedName name="XRefCopy140Row" hidden="1">#REF!</definedName>
    <definedName name="XRefCopy141Row" localSheetId="1" hidden="1">#REF!</definedName>
    <definedName name="XRefCopy141Row" localSheetId="0" hidden="1">#REF!</definedName>
    <definedName name="XRefCopy141Row" hidden="1">#REF!</definedName>
    <definedName name="XRefCopy142Row" localSheetId="1" hidden="1">'[6]XREF'!#REF!</definedName>
    <definedName name="XRefCopy142Row" localSheetId="0" hidden="1">'[6]XREF'!#REF!</definedName>
    <definedName name="XRefCopy142Row" hidden="1">'[6]XREF'!#REF!</definedName>
    <definedName name="XRefCopy143Row" localSheetId="1" hidden="1">'[6]XREF'!#REF!</definedName>
    <definedName name="XRefCopy143Row" localSheetId="0" hidden="1">'[6]XREF'!#REF!</definedName>
    <definedName name="XRefCopy143Row" hidden="1">'[6]XREF'!#REF!</definedName>
    <definedName name="XRefCopy145Row" localSheetId="1" hidden="1">'[6]XREF'!#REF!</definedName>
    <definedName name="XRefCopy145Row" localSheetId="0" hidden="1">'[6]XREF'!#REF!</definedName>
    <definedName name="XRefCopy145Row" hidden="1">'[6]XREF'!#REF!</definedName>
    <definedName name="XRefCopy146Row" localSheetId="1" hidden="1">'[6]XREF'!#REF!</definedName>
    <definedName name="XRefCopy146Row" localSheetId="0" hidden="1">'[6]XREF'!#REF!</definedName>
    <definedName name="XRefCopy146Row" hidden="1">'[6]XREF'!#REF!</definedName>
    <definedName name="XRefCopy149Row" localSheetId="1" hidden="1">'[6]XREF'!#REF!</definedName>
    <definedName name="XRefCopy149Row" localSheetId="0" hidden="1">'[6]XREF'!#REF!</definedName>
    <definedName name="XRefCopy149Row" hidden="1">'[6]XREF'!#REF!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51Row" localSheetId="1" hidden="1">'[6]XREF'!#REF!</definedName>
    <definedName name="XRefCopy151Row" localSheetId="0" hidden="1">'[6]XREF'!#REF!</definedName>
    <definedName name="XRefCopy151Row" hidden="1">'[6]XREF'!#REF!</definedName>
    <definedName name="XRefCopy152Row" localSheetId="1" hidden="1">'[6]XREF'!#REF!</definedName>
    <definedName name="XRefCopy152Row" localSheetId="0" hidden="1">'[6]XREF'!#REF!</definedName>
    <definedName name="XRefCopy152Row" hidden="1">'[6]XREF'!#REF!</definedName>
    <definedName name="XRefCopy155Row" localSheetId="1" hidden="1">'[6]XREF'!#REF!</definedName>
    <definedName name="XRefCopy155Row" localSheetId="0" hidden="1">'[6]XREF'!#REF!</definedName>
    <definedName name="XRefCopy155Row" hidden="1">'[6]XREF'!#REF!</definedName>
    <definedName name="XRefCopy156Row" localSheetId="1" hidden="1">'[6]XREF'!#REF!</definedName>
    <definedName name="XRefCopy156Row" localSheetId="0" hidden="1">'[6]XREF'!#REF!</definedName>
    <definedName name="XRefCopy156Row" hidden="1">'[6]XREF'!#REF!</definedName>
    <definedName name="XRefCopy159Row" localSheetId="1" hidden="1">'[6]XREF'!#REF!</definedName>
    <definedName name="XRefCopy159Row" localSheetId="0" hidden="1">'[6]XREF'!#REF!</definedName>
    <definedName name="XRefCopy159Row" hidden="1">'[6]XREF'!#REF!</definedName>
    <definedName name="XRefCopy15Row" localSheetId="1" hidden="1">#REF!</definedName>
    <definedName name="XRefCopy15Row" localSheetId="0" hidden="1">#REF!</definedName>
    <definedName name="XRefCopy15Row" hidden="1">#REF!</definedName>
    <definedName name="XRefCopy161Row" localSheetId="1" hidden="1">'[6]XREF'!#REF!</definedName>
    <definedName name="XRefCopy161Row" localSheetId="0" hidden="1">'[6]XREF'!#REF!</definedName>
    <definedName name="XRefCopy161Row" hidden="1">'[6]XREF'!#REF!</definedName>
    <definedName name="XRefCopy163Row" localSheetId="1" hidden="1">'[6]XREF'!#REF!</definedName>
    <definedName name="XRefCopy163Row" localSheetId="0" hidden="1">'[6]XREF'!#REF!</definedName>
    <definedName name="XRefCopy163Row" hidden="1">'[6]XREF'!#REF!</definedName>
    <definedName name="XRefCopy165Row" localSheetId="1" hidden="1">'[6]XREF'!#REF!</definedName>
    <definedName name="XRefCopy165Row" localSheetId="0" hidden="1">'[6]XREF'!#REF!</definedName>
    <definedName name="XRefCopy165Row" hidden="1">'[6]XREF'!#REF!</definedName>
    <definedName name="XRefCopy167Row" localSheetId="1" hidden="1">'[6]XREF'!#REF!</definedName>
    <definedName name="XRefCopy167Row" localSheetId="0" hidden="1">'[6]XREF'!#REF!</definedName>
    <definedName name="XRefCopy167Row" hidden="1">'[6]XREF'!#REF!</definedName>
    <definedName name="XRefCopy169Row" localSheetId="1" hidden="1">'[6]XREF'!#REF!</definedName>
    <definedName name="XRefCopy169Row" localSheetId="0" hidden="1">'[6]XREF'!#REF!</definedName>
    <definedName name="XRefCopy169Row" hidden="1">'[6]XREF'!#REF!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1Row" localSheetId="1" hidden="1">'[6]XREF'!#REF!</definedName>
    <definedName name="XRefCopy171Row" localSheetId="0" hidden="1">'[6]XREF'!#REF!</definedName>
    <definedName name="XRefCopy171Row" hidden="1">'[6]XREF'!#REF!</definedName>
    <definedName name="XRefCopy174Row" localSheetId="1" hidden="1">'[6]XREF'!#REF!</definedName>
    <definedName name="XRefCopy174Row" localSheetId="0" hidden="1">'[6]XREF'!#REF!</definedName>
    <definedName name="XRefCopy174Row" hidden="1">'[6]XREF'!#REF!</definedName>
    <definedName name="XRefCopy176Row" localSheetId="1" hidden="1">'[6]XREF'!#REF!</definedName>
    <definedName name="XRefCopy176Row" localSheetId="0" hidden="1">'[6]XREF'!#REF!</definedName>
    <definedName name="XRefCopy176Row" hidden="1">'[6]XREF'!#REF!</definedName>
    <definedName name="XRefCopy177Row" localSheetId="1" hidden="1">'[6]XREF'!#REF!</definedName>
    <definedName name="XRefCopy177Row" localSheetId="0" hidden="1">'[6]XREF'!#REF!</definedName>
    <definedName name="XRefCopy177Row" hidden="1">'[6]XREF'!#REF!</definedName>
    <definedName name="XRefCopy178Row" localSheetId="1" hidden="1">'[6]XREF'!#REF!</definedName>
    <definedName name="XRefCopy178Row" localSheetId="0" hidden="1">'[6]XREF'!#REF!</definedName>
    <definedName name="XRefCopy178Row" hidden="1">'[6]XREF'!#REF!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Row" localSheetId="1" hidden="1">#REF!</definedName>
    <definedName name="XRefCopy18Row" localSheetId="0" hidden="1">#REF!</definedName>
    <definedName name="XRefCopy18Row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2Row" localSheetId="1" hidden="1">#REF!</definedName>
    <definedName name="XRefCopy22Row" localSheetId="0" hidden="1">#REF!</definedName>
    <definedName name="XRefCopy22Row" hidden="1">#REF!</definedName>
    <definedName name="XRefCopy23Row" localSheetId="1" hidden="1">#REF!</definedName>
    <definedName name="XRefCopy23Row" localSheetId="0" hidden="1">#REF!</definedName>
    <definedName name="XRefCopy23Row" hidden="1">#REF!</definedName>
    <definedName name="XRefCopy24Row" localSheetId="1" hidden="1">#REF!</definedName>
    <definedName name="XRefCopy24Row" localSheetId="0" hidden="1">#REF!</definedName>
    <definedName name="XRefCopy24Row" hidden="1">#REF!</definedName>
    <definedName name="XRefCopy25Row" localSheetId="1" hidden="1">#REF!</definedName>
    <definedName name="XRefCopy25Row" localSheetId="0" hidden="1">#REF!</definedName>
    <definedName name="XRefCopy25Row" hidden="1">#REF!</definedName>
    <definedName name="XRefCopy26Row" localSheetId="1" hidden="1">#REF!</definedName>
    <definedName name="XRefCopy26Row" localSheetId="0" hidden="1">#REF!</definedName>
    <definedName name="XRefCopy26Row" hidden="1">#REF!</definedName>
    <definedName name="XRefCopy27Row" localSheetId="1" hidden="1">#REF!</definedName>
    <definedName name="XRefCopy27Row" localSheetId="0" hidden="1">#REF!</definedName>
    <definedName name="XRefCopy27Row" hidden="1">#REF!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Row" localSheetId="1" hidden="1">#REF!</definedName>
    <definedName name="XRefCopy31Row" localSheetId="0" hidden="1">#REF!</definedName>
    <definedName name="XRefCopy31Row" hidden="1">#REF!</definedName>
    <definedName name="XRefCopy32Row" localSheetId="1" hidden="1">#REF!</definedName>
    <definedName name="XRefCopy32Row" localSheetId="0" hidden="1">#REF!</definedName>
    <definedName name="XRefCopy32Row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4Row" localSheetId="1" hidden="1">#REF!</definedName>
    <definedName name="XRefCopy34Row" localSheetId="0" hidden="1">#REF!</definedName>
    <definedName name="XRefCopy34Row" hidden="1">#REF!</definedName>
    <definedName name="XRefCopy35Row" localSheetId="1" hidden="1">#REF!</definedName>
    <definedName name="XRefCopy35Row" localSheetId="0" hidden="1">#REF!</definedName>
    <definedName name="XRefCopy35Row" hidden="1">#REF!</definedName>
    <definedName name="XRefCopy36Row" localSheetId="1" hidden="1">#REF!</definedName>
    <definedName name="XRefCopy36Row" localSheetId="0" hidden="1">#REF!</definedName>
    <definedName name="XRefCopy36Row" hidden="1">#REF!</definedName>
    <definedName name="XRefCopy37Row" localSheetId="1" hidden="1">#REF!</definedName>
    <definedName name="XRefCopy37Row" localSheetId="0" hidden="1">#REF!</definedName>
    <definedName name="XRefCopy37Row" hidden="1">#REF!</definedName>
    <definedName name="XRefCopy38Row" localSheetId="1" hidden="1">#REF!</definedName>
    <definedName name="XRefCopy38Row" localSheetId="0" hidden="1">#REF!</definedName>
    <definedName name="XRefCopy38Row" hidden="1">#REF!</definedName>
    <definedName name="XRefCopy39Row" localSheetId="1" hidden="1">#REF!</definedName>
    <definedName name="XRefCopy39Row" localSheetId="0" hidden="1">#REF!</definedName>
    <definedName name="XRefCopy39Row" hidden="1">#REF!</definedName>
    <definedName name="XRefCopy3Row" localSheetId="1" hidden="1">#REF!</definedName>
    <definedName name="XRefCopy3Row" localSheetId="0" hidden="1">#REF!</definedName>
    <definedName name="XRefCopy3Row" hidden="1">#REF!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1Row" localSheetId="1" hidden="1">#REF!</definedName>
    <definedName name="XRefCopy41Row" localSheetId="0" hidden="1">#REF!</definedName>
    <definedName name="XRefCopy41Row" hidden="1">#REF!</definedName>
    <definedName name="XRefCopy42Row" localSheetId="1" hidden="1">#REF!</definedName>
    <definedName name="XRefCopy42Row" localSheetId="0" hidden="1">#REF!</definedName>
    <definedName name="XRefCopy42Row" hidden="1">#REF!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Row" localSheetId="1" hidden="1">#REF!</definedName>
    <definedName name="XRefCopy44Row" localSheetId="0" hidden="1">#REF!</definedName>
    <definedName name="XRefCopy44Row" hidden="1">#REF!</definedName>
    <definedName name="XRefCopy45Row" localSheetId="1" hidden="1">#REF!</definedName>
    <definedName name="XRefCopy45Row" localSheetId="0" hidden="1">#REF!</definedName>
    <definedName name="XRefCopy45Row" hidden="1">#REF!</definedName>
    <definedName name="XRefCopy46Row" localSheetId="1" hidden="1">#REF!</definedName>
    <definedName name="XRefCopy46Row" localSheetId="0" hidden="1">#REF!</definedName>
    <definedName name="XRefCopy46Row" hidden="1">#REF!</definedName>
    <definedName name="XRefCopy47Row" localSheetId="1" hidden="1">#REF!</definedName>
    <definedName name="XRefCopy47Row" localSheetId="0" hidden="1">#REF!</definedName>
    <definedName name="XRefCopy47Row" hidden="1">#REF!</definedName>
    <definedName name="XRefCopy48Row" localSheetId="1" hidden="1">#REF!</definedName>
    <definedName name="XRefCopy48Row" localSheetId="0" hidden="1">#REF!</definedName>
    <definedName name="XRefCopy48Row" hidden="1">#REF!</definedName>
    <definedName name="XRefCopy49Row" localSheetId="1" hidden="1">#REF!</definedName>
    <definedName name="XRefCopy49Row" localSheetId="0" hidden="1">#REF!</definedName>
    <definedName name="XRefCopy49Row" hidden="1">#REF!</definedName>
    <definedName name="XRefCopy4Row" localSheetId="1" hidden="1">#REF!</definedName>
    <definedName name="XRefCopy4Row" localSheetId="0" hidden="1">#REF!</definedName>
    <definedName name="XRefCopy4Row" hidden="1">#REF!</definedName>
    <definedName name="XRefCopy50Row" localSheetId="1" hidden="1">#REF!</definedName>
    <definedName name="XRefCopy50Row" localSheetId="0" hidden="1">#REF!</definedName>
    <definedName name="XRefCopy50Row" hidden="1">#REF!</definedName>
    <definedName name="XRefCopy51Row" localSheetId="1" hidden="1">#REF!</definedName>
    <definedName name="XRefCopy51Row" localSheetId="0" hidden="1">#REF!</definedName>
    <definedName name="XRefCopy51Row" hidden="1">#REF!</definedName>
    <definedName name="XRefCopy52Row" localSheetId="1" hidden="1">#REF!</definedName>
    <definedName name="XRefCopy52Row" localSheetId="0" hidden="1">#REF!</definedName>
    <definedName name="XRefCopy52Row" hidden="1">#REF!</definedName>
    <definedName name="XRefCopy53Row" localSheetId="1" hidden="1">#REF!</definedName>
    <definedName name="XRefCopy53Row" localSheetId="0" hidden="1">#REF!</definedName>
    <definedName name="XRefCopy53Row" hidden="1">#REF!</definedName>
    <definedName name="XRefCopy54Row" localSheetId="1" hidden="1">#REF!</definedName>
    <definedName name="XRefCopy54Row" localSheetId="0" hidden="1">#REF!</definedName>
    <definedName name="XRefCopy54Row" hidden="1">#REF!</definedName>
    <definedName name="XRefCopy55Row" localSheetId="1" hidden="1">#REF!</definedName>
    <definedName name="XRefCopy55Row" localSheetId="0" hidden="1">#REF!</definedName>
    <definedName name="XRefCopy55Row" hidden="1">#REF!</definedName>
    <definedName name="XRefCopy56Row" localSheetId="1" hidden="1">#REF!</definedName>
    <definedName name="XRefCopy56Row" localSheetId="0" hidden="1">#REF!</definedName>
    <definedName name="XRefCopy56Row" hidden="1">#REF!</definedName>
    <definedName name="XRefCopy57Row" localSheetId="1" hidden="1">#REF!</definedName>
    <definedName name="XRefCopy57Row" localSheetId="0" hidden="1">#REF!</definedName>
    <definedName name="XRefCopy57Row" hidden="1">#REF!</definedName>
    <definedName name="XRefCopy58Row" localSheetId="1" hidden="1">#REF!</definedName>
    <definedName name="XRefCopy58Row" localSheetId="0" hidden="1">#REF!</definedName>
    <definedName name="XRefCopy58Row" hidden="1">#REF!</definedName>
    <definedName name="XRefCopy59Row" localSheetId="1" hidden="1">#REF!</definedName>
    <definedName name="XRefCopy59Row" localSheetId="0" hidden="1">#REF!</definedName>
    <definedName name="XRefCopy59Row" hidden="1">#REF!</definedName>
    <definedName name="XRefCopy5Row" localSheetId="1" hidden="1">#REF!</definedName>
    <definedName name="XRefCopy5Row" localSheetId="0" hidden="1">#REF!</definedName>
    <definedName name="XRefCopy5Row" hidden="1">#REF!</definedName>
    <definedName name="XRefCopy60Row" localSheetId="1" hidden="1">#REF!</definedName>
    <definedName name="XRefCopy60Row" localSheetId="0" hidden="1">#REF!</definedName>
    <definedName name="XRefCopy60Row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2Row" localSheetId="1" hidden="1">#REF!</definedName>
    <definedName name="XRefCopy62Row" localSheetId="0" hidden="1">#REF!</definedName>
    <definedName name="XRefCopy62Row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4Row" localSheetId="1" hidden="1">#REF!</definedName>
    <definedName name="XRefCopy64Row" localSheetId="0" hidden="1">#REF!</definedName>
    <definedName name="XRefCopy64Row" hidden="1">#REF!</definedName>
    <definedName name="XRefCopy65Row" localSheetId="1" hidden="1">#REF!</definedName>
    <definedName name="XRefCopy65Row" localSheetId="0" hidden="1">#REF!</definedName>
    <definedName name="XRefCopy65Row" hidden="1">#REF!</definedName>
    <definedName name="XRefCopy66Row" localSheetId="1" hidden="1">#REF!</definedName>
    <definedName name="XRefCopy66Row" localSheetId="0" hidden="1">#REF!</definedName>
    <definedName name="XRefCopy66Row" hidden="1">#REF!</definedName>
    <definedName name="XRefCopy67Row" localSheetId="1" hidden="1">#REF!</definedName>
    <definedName name="XRefCopy67Row" localSheetId="0" hidden="1">#REF!</definedName>
    <definedName name="XRefCopy67Row" hidden="1">#REF!</definedName>
    <definedName name="XRefCopy68Row" localSheetId="1" hidden="1">#REF!</definedName>
    <definedName name="XRefCopy68Row" localSheetId="0" hidden="1">#REF!</definedName>
    <definedName name="XRefCopy68Row" hidden="1">#REF!</definedName>
    <definedName name="XRefCopy69Row" localSheetId="1" hidden="1">#REF!</definedName>
    <definedName name="XRefCopy69Row" localSheetId="0" hidden="1">#REF!</definedName>
    <definedName name="XRefCopy69Row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0Row" localSheetId="1" hidden="1">#REF!</definedName>
    <definedName name="XRefCopy70Row" localSheetId="0" hidden="1">#REF!</definedName>
    <definedName name="XRefCopy70Row" hidden="1">#REF!</definedName>
    <definedName name="XRefCopy71Row" localSheetId="1" hidden="1">#REF!</definedName>
    <definedName name="XRefCopy71Row" localSheetId="0" hidden="1">#REF!</definedName>
    <definedName name="XRefCopy71Row" hidden="1">#REF!</definedName>
    <definedName name="XRefCopy72Row" localSheetId="1" hidden="1">#REF!</definedName>
    <definedName name="XRefCopy72Row" localSheetId="0" hidden="1">#REF!</definedName>
    <definedName name="XRefCopy72Row" hidden="1">#REF!</definedName>
    <definedName name="XRefCopy73Row" localSheetId="1" hidden="1">#REF!</definedName>
    <definedName name="XRefCopy73Row" localSheetId="0" hidden="1">#REF!</definedName>
    <definedName name="XRefCopy73Row" hidden="1">#REF!</definedName>
    <definedName name="XRefCopy74Row" localSheetId="1" hidden="1">#REF!</definedName>
    <definedName name="XRefCopy74Row" localSheetId="0" hidden="1">#REF!</definedName>
    <definedName name="XRefCopy74Row" hidden="1">#REF!</definedName>
    <definedName name="XRefCopy75Row" localSheetId="1" hidden="1">#REF!</definedName>
    <definedName name="XRefCopy75Row" localSheetId="0" hidden="1">#REF!</definedName>
    <definedName name="XRefCopy75Row" hidden="1">#REF!</definedName>
    <definedName name="XRefCopy76Row" localSheetId="1" hidden="1">#REF!</definedName>
    <definedName name="XRefCopy76Row" localSheetId="0" hidden="1">#REF!</definedName>
    <definedName name="XRefCopy76Row" hidden="1">#REF!</definedName>
    <definedName name="XRefCopy77Row" localSheetId="1" hidden="1">#REF!</definedName>
    <definedName name="XRefCopy77Row" localSheetId="0" hidden="1">#REF!</definedName>
    <definedName name="XRefCopy77Row" hidden="1">#REF!</definedName>
    <definedName name="XRefCopy78Row" localSheetId="1" hidden="1">#REF!</definedName>
    <definedName name="XRefCopy78Row" localSheetId="0" hidden="1">#REF!</definedName>
    <definedName name="XRefCopy78Row" hidden="1">#REF!</definedName>
    <definedName name="XRefCopy79Row" localSheetId="1" hidden="1">#REF!</definedName>
    <definedName name="XRefCopy79Row" localSheetId="0" hidden="1">#REF!</definedName>
    <definedName name="XRefCopy79Row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0Row" localSheetId="1" hidden="1">#REF!</definedName>
    <definedName name="XRefCopy80Row" localSheetId="0" hidden="1">#REF!</definedName>
    <definedName name="XRefCopy80Row" hidden="1">#REF!</definedName>
    <definedName name="XRefCopy81Row" localSheetId="1" hidden="1">#REF!</definedName>
    <definedName name="XRefCopy81Row" localSheetId="0" hidden="1">#REF!</definedName>
    <definedName name="XRefCopy81Row" hidden="1">#REF!</definedName>
    <definedName name="XRefCopy82Row" localSheetId="1" hidden="1">#REF!</definedName>
    <definedName name="XRefCopy82Row" localSheetId="0" hidden="1">#REF!</definedName>
    <definedName name="XRefCopy82Row" hidden="1">#REF!</definedName>
    <definedName name="XRefCopy83Row" localSheetId="1" hidden="1">#REF!</definedName>
    <definedName name="XRefCopy83Row" localSheetId="0" hidden="1">#REF!</definedName>
    <definedName name="XRefCopy83Row" hidden="1">#REF!</definedName>
    <definedName name="XRefCopy84Row" localSheetId="1" hidden="1">#REF!</definedName>
    <definedName name="XRefCopy84Row" localSheetId="0" hidden="1">#REF!</definedName>
    <definedName name="XRefCopy84Row" hidden="1">#REF!</definedName>
    <definedName name="XRefCopy85Row" localSheetId="1" hidden="1">#REF!</definedName>
    <definedName name="XRefCopy85Row" localSheetId="0" hidden="1">#REF!</definedName>
    <definedName name="XRefCopy85Row" hidden="1">#REF!</definedName>
    <definedName name="XRefCopy86Row" localSheetId="1" hidden="1">#REF!</definedName>
    <definedName name="XRefCopy86Row" localSheetId="0" hidden="1">#REF!</definedName>
    <definedName name="XRefCopy86Row" hidden="1">#REF!</definedName>
    <definedName name="XRefCopy87Row" localSheetId="1" hidden="1">#REF!</definedName>
    <definedName name="XRefCopy87Row" localSheetId="0" hidden="1">#REF!</definedName>
    <definedName name="XRefCopy87Row" hidden="1">#REF!</definedName>
    <definedName name="XRefCopy88Row" localSheetId="1" hidden="1">#REF!</definedName>
    <definedName name="XRefCopy88Row" localSheetId="0" hidden="1">#REF!</definedName>
    <definedName name="XRefCopy88Row" hidden="1">#REF!</definedName>
    <definedName name="XRefCopy89Row" localSheetId="1" hidden="1">#REF!</definedName>
    <definedName name="XRefCopy89Row" localSheetId="0" hidden="1">#REF!</definedName>
    <definedName name="XRefCopy89Row" hidden="1">#REF!</definedName>
    <definedName name="XRefCopy8Row" localSheetId="1" hidden="1">#REF!</definedName>
    <definedName name="XRefCopy8Row" localSheetId="0" hidden="1">#REF!</definedName>
    <definedName name="XRefCopy8Row" hidden="1">#REF!</definedName>
    <definedName name="XRefCopy90Row" localSheetId="1" hidden="1">#REF!</definedName>
    <definedName name="XRefCopy90Row" localSheetId="0" hidden="1">#REF!</definedName>
    <definedName name="XRefCopy90Row" hidden="1">#REF!</definedName>
    <definedName name="XRefCopy91Row" localSheetId="1" hidden="1">#REF!</definedName>
    <definedName name="XRefCopy91Row" localSheetId="0" hidden="1">#REF!</definedName>
    <definedName name="XRefCopy91Row" hidden="1">#REF!</definedName>
    <definedName name="XRefCopy92Row" localSheetId="1" hidden="1">#REF!</definedName>
    <definedName name="XRefCopy92Row" localSheetId="0" hidden="1">#REF!</definedName>
    <definedName name="XRefCopy92Row" hidden="1">#REF!</definedName>
    <definedName name="XRefCopy93Row" localSheetId="1" hidden="1">#REF!</definedName>
    <definedName name="XRefCopy93Row" localSheetId="0" hidden="1">#REF!</definedName>
    <definedName name="XRefCopy93Row" hidden="1">#REF!</definedName>
    <definedName name="XRefCopy94Row" localSheetId="1" hidden="1">#REF!</definedName>
    <definedName name="XRefCopy94Row" localSheetId="0" hidden="1">#REF!</definedName>
    <definedName name="XRefCopy94Row" hidden="1">#REF!</definedName>
    <definedName name="XRefCopy95Row" localSheetId="1" hidden="1">#REF!</definedName>
    <definedName name="XRefCopy95Row" localSheetId="0" hidden="1">#REF!</definedName>
    <definedName name="XRefCopy95Row" hidden="1">#REF!</definedName>
    <definedName name="XRefCopy96Row" localSheetId="1" hidden="1">#REF!</definedName>
    <definedName name="XRefCopy96Row" localSheetId="0" hidden="1">#REF!</definedName>
    <definedName name="XRefCopy96Row" hidden="1">#REF!</definedName>
    <definedName name="XRefCopy97Row" localSheetId="1" hidden="1">#REF!</definedName>
    <definedName name="XRefCopy97Row" localSheetId="0" hidden="1">#REF!</definedName>
    <definedName name="XRefCopy97Row" hidden="1">#REF!</definedName>
    <definedName name="XRefCopy98Row" localSheetId="1" hidden="1">#REF!</definedName>
    <definedName name="XRefCopy98Row" localSheetId="0" hidden="1">#REF!</definedName>
    <definedName name="XRefCopy98Row" hidden="1">#REF!</definedName>
    <definedName name="XRefCopy99Row" localSheetId="1" hidden="1">#REF!</definedName>
    <definedName name="XRefCopy99Row" localSheetId="0" hidden="1">#REF!</definedName>
    <definedName name="XRefCopy99Row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hidden="1">186</definedName>
    <definedName name="XRefPaste100Row" localSheetId="1" hidden="1">#REF!</definedName>
    <definedName name="XRefPaste100Row" localSheetId="0" hidden="1">#REF!</definedName>
    <definedName name="XRefPaste100Row" hidden="1">#REF!</definedName>
    <definedName name="XRefPaste101Row" localSheetId="1" hidden="1">#REF!</definedName>
    <definedName name="XRefPaste101Row" localSheetId="0" hidden="1">#REF!</definedName>
    <definedName name="XRefPaste101Row" hidden="1">#REF!</definedName>
    <definedName name="XRefPaste102Row" localSheetId="1" hidden="1">#REF!</definedName>
    <definedName name="XRefPaste102Row" localSheetId="0" hidden="1">#REF!</definedName>
    <definedName name="XRefPaste102Row" hidden="1">#REF!</definedName>
    <definedName name="XRefPaste103Row" localSheetId="1" hidden="1">#REF!</definedName>
    <definedName name="XRefPaste103Row" localSheetId="0" hidden="1">#REF!</definedName>
    <definedName name="XRefPaste103Row" hidden="1">#REF!</definedName>
    <definedName name="XRefPaste104Row" localSheetId="1" hidden="1">#REF!</definedName>
    <definedName name="XRefPaste104Row" localSheetId="0" hidden="1">#REF!</definedName>
    <definedName name="XRefPaste104Row" hidden="1">#REF!</definedName>
    <definedName name="XRefPaste105Row" localSheetId="1" hidden="1">#REF!</definedName>
    <definedName name="XRefPaste105Row" localSheetId="0" hidden="1">#REF!</definedName>
    <definedName name="XRefPaste105Row" hidden="1">#REF!</definedName>
    <definedName name="XRefPaste106Row" localSheetId="1" hidden="1">#REF!</definedName>
    <definedName name="XRefPaste106Row" localSheetId="0" hidden="1">#REF!</definedName>
    <definedName name="XRefPaste106Row" hidden="1">#REF!</definedName>
    <definedName name="XRefPaste107Row" localSheetId="1" hidden="1">#REF!</definedName>
    <definedName name="XRefPaste107Row" localSheetId="0" hidden="1">#REF!</definedName>
    <definedName name="XRefPaste107Row" hidden="1">#REF!</definedName>
    <definedName name="XRefPaste108Row" localSheetId="1" hidden="1">#REF!</definedName>
    <definedName name="XRefPaste108Row" localSheetId="0" hidden="1">#REF!</definedName>
    <definedName name="XRefPaste108Row" hidden="1">#REF!</definedName>
    <definedName name="XRefPaste109Row" localSheetId="1" hidden="1">#REF!</definedName>
    <definedName name="XRefPaste109Row" localSheetId="0" hidden="1">#REF!</definedName>
    <definedName name="XRefPaste109Row" hidden="1">#REF!</definedName>
    <definedName name="XRefPaste10Row" localSheetId="1" hidden="1">#REF!</definedName>
    <definedName name="XRefPaste10Row" localSheetId="0" hidden="1">#REF!</definedName>
    <definedName name="XRefPaste10Row" hidden="1">#REF!</definedName>
    <definedName name="XRefPaste110Row" localSheetId="1" hidden="1">#REF!</definedName>
    <definedName name="XRefPaste110Row" localSheetId="0" hidden="1">#REF!</definedName>
    <definedName name="XRefPaste110Row" hidden="1">#REF!</definedName>
    <definedName name="XRefPaste111Row" localSheetId="1" hidden="1">#REF!</definedName>
    <definedName name="XRefPaste111Row" localSheetId="0" hidden="1">#REF!</definedName>
    <definedName name="XRefPaste111Row" hidden="1">#REF!</definedName>
    <definedName name="XRefPaste112Row" localSheetId="1" hidden="1">#REF!</definedName>
    <definedName name="XRefPaste112Row" localSheetId="0" hidden="1">#REF!</definedName>
    <definedName name="XRefPaste112Row" hidden="1">#REF!</definedName>
    <definedName name="XRefPaste113Row" localSheetId="1" hidden="1">#REF!</definedName>
    <definedName name="XRefPaste113Row" localSheetId="0" hidden="1">#REF!</definedName>
    <definedName name="XRefPaste113Row" hidden="1">#REF!</definedName>
    <definedName name="XRefPaste114Row" localSheetId="1" hidden="1">#REF!</definedName>
    <definedName name="XRefPaste114Row" localSheetId="0" hidden="1">#REF!</definedName>
    <definedName name="XRefPaste114Row" hidden="1">#REF!</definedName>
    <definedName name="XRefPaste115Row" localSheetId="1" hidden="1">#REF!</definedName>
    <definedName name="XRefPaste115Row" localSheetId="0" hidden="1">#REF!</definedName>
    <definedName name="XRefPaste115Row" hidden="1">#REF!</definedName>
    <definedName name="XRefPaste116Row" localSheetId="1" hidden="1">#REF!</definedName>
    <definedName name="XRefPaste116Row" localSheetId="0" hidden="1">#REF!</definedName>
    <definedName name="XRefPaste116Row" hidden="1">#REF!</definedName>
    <definedName name="XRefPaste117Row" localSheetId="1" hidden="1">#REF!</definedName>
    <definedName name="XRefPaste117Row" localSheetId="0" hidden="1">#REF!</definedName>
    <definedName name="XRefPaste117Row" hidden="1">#REF!</definedName>
    <definedName name="XRefPaste118Row" localSheetId="1" hidden="1">#REF!</definedName>
    <definedName name="XRefPaste118Row" localSheetId="0" hidden="1">#REF!</definedName>
    <definedName name="XRefPaste118Row" hidden="1">#REF!</definedName>
    <definedName name="XRefPaste119Row" localSheetId="1" hidden="1">#REF!</definedName>
    <definedName name="XRefPaste119Row" localSheetId="0" hidden="1">#REF!</definedName>
    <definedName name="XRefPaste119Row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0Row" localSheetId="1" hidden="1">#REF!</definedName>
    <definedName name="XRefPaste120Row" localSheetId="0" hidden="1">#REF!</definedName>
    <definedName name="XRefPaste120Row" hidden="1">#REF!</definedName>
    <definedName name="XRefPaste121Row" localSheetId="1" hidden="1">#REF!</definedName>
    <definedName name="XRefPaste121Row" localSheetId="0" hidden="1">#REF!</definedName>
    <definedName name="XRefPaste121Row" hidden="1">#REF!</definedName>
    <definedName name="XRefPaste122Row" localSheetId="1" hidden="1">#REF!</definedName>
    <definedName name="XRefPaste122Row" localSheetId="0" hidden="1">#REF!</definedName>
    <definedName name="XRefPaste122Row" hidden="1">#REF!</definedName>
    <definedName name="XRefPaste123Row" localSheetId="1" hidden="1">#REF!</definedName>
    <definedName name="XRefPaste123Row" localSheetId="0" hidden="1">#REF!</definedName>
    <definedName name="XRefPaste123Row" hidden="1">#REF!</definedName>
    <definedName name="XRefPaste124Row" localSheetId="1" hidden="1">#REF!</definedName>
    <definedName name="XRefPaste124Row" localSheetId="0" hidden="1">#REF!</definedName>
    <definedName name="XRefPaste124Row" hidden="1">#REF!</definedName>
    <definedName name="XRefPaste125Row" localSheetId="1" hidden="1">#REF!</definedName>
    <definedName name="XRefPaste125Row" localSheetId="0" hidden="1">#REF!</definedName>
    <definedName name="XRefPaste125Row" hidden="1">#REF!</definedName>
    <definedName name="XRefPaste126Row" localSheetId="1" hidden="1">#REF!</definedName>
    <definedName name="XRefPaste126Row" localSheetId="0" hidden="1">#REF!</definedName>
    <definedName name="XRefPaste126Row" hidden="1">#REF!</definedName>
    <definedName name="XRefPaste127Row" localSheetId="1" hidden="1">#REF!</definedName>
    <definedName name="XRefPaste127Row" localSheetId="0" hidden="1">#REF!</definedName>
    <definedName name="XRefPaste127Row" hidden="1">#REF!</definedName>
    <definedName name="XRefPaste128Row" localSheetId="1" hidden="1">#REF!</definedName>
    <definedName name="XRefPaste128Row" localSheetId="0" hidden="1">#REF!</definedName>
    <definedName name="XRefPaste128Row" hidden="1">#REF!</definedName>
    <definedName name="XRefPaste129Row" localSheetId="1" hidden="1">#REF!</definedName>
    <definedName name="XRefPaste129Row" localSheetId="0" hidden="1">#REF!</definedName>
    <definedName name="XRefPaste129Row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0Row" localSheetId="1" hidden="1">#REF!</definedName>
    <definedName name="XRefPaste130Row" localSheetId="0" hidden="1">#REF!</definedName>
    <definedName name="XRefPaste130Row" hidden="1">#REF!</definedName>
    <definedName name="XRefPaste131Row" localSheetId="1" hidden="1">#REF!</definedName>
    <definedName name="XRefPaste131Row" localSheetId="0" hidden="1">#REF!</definedName>
    <definedName name="XRefPaste131Row" hidden="1">#REF!</definedName>
    <definedName name="XRefPaste132Row" localSheetId="1" hidden="1">#REF!</definedName>
    <definedName name="XRefPaste132Row" localSheetId="0" hidden="1">#REF!</definedName>
    <definedName name="XRefPaste132Row" hidden="1">#REF!</definedName>
    <definedName name="XRefPaste133Row" localSheetId="1" hidden="1">#REF!</definedName>
    <definedName name="XRefPaste133Row" localSheetId="0" hidden="1">#REF!</definedName>
    <definedName name="XRefPaste133Row" hidden="1">#REF!</definedName>
    <definedName name="XRefPaste134Row" localSheetId="1" hidden="1">#REF!</definedName>
    <definedName name="XRefPaste134Row" localSheetId="0" hidden="1">#REF!</definedName>
    <definedName name="XRefPaste134Row" hidden="1">#REF!</definedName>
    <definedName name="XRefPaste135Row" localSheetId="1" hidden="1">#REF!</definedName>
    <definedName name="XRefPaste135Row" localSheetId="0" hidden="1">#REF!</definedName>
    <definedName name="XRefPaste135Row" hidden="1">#REF!</definedName>
    <definedName name="XRefPaste136Row" localSheetId="1" hidden="1">#REF!</definedName>
    <definedName name="XRefPaste136Row" localSheetId="0" hidden="1">#REF!</definedName>
    <definedName name="XRefPaste136Row" hidden="1">#REF!</definedName>
    <definedName name="XRefPaste137Row" localSheetId="1" hidden="1">#REF!</definedName>
    <definedName name="XRefPaste137Row" localSheetId="0" hidden="1">#REF!</definedName>
    <definedName name="XRefPaste137Row" hidden="1">#REF!</definedName>
    <definedName name="XRefPaste138Row" localSheetId="1" hidden="1">#REF!</definedName>
    <definedName name="XRefPaste138Row" localSheetId="0" hidden="1">#REF!</definedName>
    <definedName name="XRefPaste138Row" hidden="1">#REF!</definedName>
    <definedName name="XRefPaste139Row" localSheetId="1" hidden="1">#REF!</definedName>
    <definedName name="XRefPaste139Row" localSheetId="0" hidden="1">#REF!</definedName>
    <definedName name="XRefPaste139Row" hidden="1">#REF!</definedName>
    <definedName name="XRefPaste13Row" localSheetId="1" hidden="1">#REF!</definedName>
    <definedName name="XRefPaste13Row" localSheetId="0" hidden="1">#REF!</definedName>
    <definedName name="XRefPaste13Row" hidden="1">#REF!</definedName>
    <definedName name="XRefPaste140Row" localSheetId="1" hidden="1">#REF!</definedName>
    <definedName name="XRefPaste140Row" localSheetId="0" hidden="1">#REF!</definedName>
    <definedName name="XRefPaste140Row" hidden="1">#REF!</definedName>
    <definedName name="XRefPaste141Row" localSheetId="1" hidden="1">#REF!</definedName>
    <definedName name="XRefPaste141Row" localSheetId="0" hidden="1">#REF!</definedName>
    <definedName name="XRefPaste141Row" hidden="1">#REF!</definedName>
    <definedName name="XRefPaste142Row" localSheetId="1" hidden="1">#REF!</definedName>
    <definedName name="XRefPaste142Row" localSheetId="0" hidden="1">#REF!</definedName>
    <definedName name="XRefPaste142Row" hidden="1">#REF!</definedName>
    <definedName name="XRefPaste143Row" localSheetId="1" hidden="1">#REF!</definedName>
    <definedName name="XRefPaste143Row" localSheetId="0" hidden="1">#REF!</definedName>
    <definedName name="XRefPaste143Row" hidden="1">#REF!</definedName>
    <definedName name="XRefPaste144Row" localSheetId="1" hidden="1">#REF!</definedName>
    <definedName name="XRefPaste144Row" localSheetId="0" hidden="1">#REF!</definedName>
    <definedName name="XRefPaste144Row" hidden="1">#REF!</definedName>
    <definedName name="XRefPaste145Row" localSheetId="1" hidden="1">#REF!</definedName>
    <definedName name="XRefPaste145Row" localSheetId="0" hidden="1">#REF!</definedName>
    <definedName name="XRefPaste145Row" hidden="1">#REF!</definedName>
    <definedName name="XRefPaste146Row" localSheetId="1" hidden="1">#REF!</definedName>
    <definedName name="XRefPaste146Row" localSheetId="0" hidden="1">#REF!</definedName>
    <definedName name="XRefPaste146Row" hidden="1">#REF!</definedName>
    <definedName name="XRefPaste147Row" localSheetId="1" hidden="1">#REF!</definedName>
    <definedName name="XRefPaste147Row" localSheetId="0" hidden="1">#REF!</definedName>
    <definedName name="XRefPaste147Row" hidden="1">#REF!</definedName>
    <definedName name="XRefPaste148Row" localSheetId="1" hidden="1">#REF!</definedName>
    <definedName name="XRefPaste148Row" localSheetId="0" hidden="1">#REF!</definedName>
    <definedName name="XRefPaste148Row" hidden="1">#REF!</definedName>
    <definedName name="XRefPaste149Row" localSheetId="1" hidden="1">#REF!</definedName>
    <definedName name="XRefPaste149Row" localSheetId="0" hidden="1">#REF!</definedName>
    <definedName name="XRefPaste149Row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0Row" localSheetId="1" hidden="1">#REF!</definedName>
    <definedName name="XRefPaste150Row" localSheetId="0" hidden="1">#REF!</definedName>
    <definedName name="XRefPaste150Row" hidden="1">#REF!</definedName>
    <definedName name="XRefPaste151Row" localSheetId="1" hidden="1">#REF!</definedName>
    <definedName name="XRefPaste151Row" localSheetId="0" hidden="1">#REF!</definedName>
    <definedName name="XRefPaste151Row" hidden="1">#REF!</definedName>
    <definedName name="XRefPaste152Row" localSheetId="1" hidden="1">#REF!</definedName>
    <definedName name="XRefPaste152Row" localSheetId="0" hidden="1">#REF!</definedName>
    <definedName name="XRefPaste152Row" hidden="1">#REF!</definedName>
    <definedName name="XRefPaste153Row" localSheetId="1" hidden="1">#REF!</definedName>
    <definedName name="XRefPaste153Row" localSheetId="0" hidden="1">#REF!</definedName>
    <definedName name="XRefPaste153Row" hidden="1">#REF!</definedName>
    <definedName name="XRefPaste154Row" localSheetId="1" hidden="1">#REF!</definedName>
    <definedName name="XRefPaste154Row" localSheetId="0" hidden="1">#REF!</definedName>
    <definedName name="XRefPaste154Row" hidden="1">#REF!</definedName>
    <definedName name="XRefPaste155Row" localSheetId="1" hidden="1">#REF!</definedName>
    <definedName name="XRefPaste155Row" localSheetId="0" hidden="1">#REF!</definedName>
    <definedName name="XRefPaste155Row" hidden="1">#REF!</definedName>
    <definedName name="XRefPaste156Row" localSheetId="1" hidden="1">#REF!</definedName>
    <definedName name="XRefPaste156Row" localSheetId="0" hidden="1">#REF!</definedName>
    <definedName name="XRefPaste156Row" hidden="1">#REF!</definedName>
    <definedName name="XRefPaste157Row" localSheetId="1" hidden="1">#REF!</definedName>
    <definedName name="XRefPaste157Row" localSheetId="0" hidden="1">#REF!</definedName>
    <definedName name="XRefPaste157Row" hidden="1">#REF!</definedName>
    <definedName name="XRefPaste158Row" localSheetId="1" hidden="1">#REF!</definedName>
    <definedName name="XRefPaste158Row" localSheetId="0" hidden="1">#REF!</definedName>
    <definedName name="XRefPaste158Row" hidden="1">#REF!</definedName>
    <definedName name="XRefPaste159Row" localSheetId="1" hidden="1">#REF!</definedName>
    <definedName name="XRefPaste159Row" localSheetId="0" hidden="1">#REF!</definedName>
    <definedName name="XRefPaste159Row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0Row" localSheetId="1" hidden="1">#REF!</definedName>
    <definedName name="XRefPaste160Row" localSheetId="0" hidden="1">#REF!</definedName>
    <definedName name="XRefPaste160Row" hidden="1">#REF!</definedName>
    <definedName name="XRefPaste161Row" localSheetId="1" hidden="1">#REF!</definedName>
    <definedName name="XRefPaste161Row" localSheetId="0" hidden="1">#REF!</definedName>
    <definedName name="XRefPaste161Row" hidden="1">#REF!</definedName>
    <definedName name="XRefPaste162Row" localSheetId="1" hidden="1">#REF!</definedName>
    <definedName name="XRefPaste162Row" localSheetId="0" hidden="1">#REF!</definedName>
    <definedName name="XRefPaste162Row" hidden="1">#REF!</definedName>
    <definedName name="XRefPaste163Row" localSheetId="1" hidden="1">#REF!</definedName>
    <definedName name="XRefPaste163Row" localSheetId="0" hidden="1">#REF!</definedName>
    <definedName name="XRefPaste163Row" hidden="1">#REF!</definedName>
    <definedName name="XRefPaste164Row" localSheetId="1" hidden="1">#REF!</definedName>
    <definedName name="XRefPaste164Row" localSheetId="0" hidden="1">#REF!</definedName>
    <definedName name="XRefPaste164Row" hidden="1">#REF!</definedName>
    <definedName name="XRefPaste165Row" localSheetId="1" hidden="1">#REF!</definedName>
    <definedName name="XRefPaste165Row" localSheetId="0" hidden="1">#REF!</definedName>
    <definedName name="XRefPaste165Row" hidden="1">#REF!</definedName>
    <definedName name="XRefPaste166Row" localSheetId="1" hidden="1">#REF!</definedName>
    <definedName name="XRefPaste166Row" localSheetId="0" hidden="1">#REF!</definedName>
    <definedName name="XRefPaste166Row" hidden="1">#REF!</definedName>
    <definedName name="XRefPaste167Row" localSheetId="1" hidden="1">#REF!</definedName>
    <definedName name="XRefPaste167Row" localSheetId="0" hidden="1">#REF!</definedName>
    <definedName name="XRefPaste167Row" hidden="1">#REF!</definedName>
    <definedName name="XRefPaste168Row" localSheetId="1" hidden="1">#REF!</definedName>
    <definedName name="XRefPaste168Row" localSheetId="0" hidden="1">#REF!</definedName>
    <definedName name="XRefPaste168Row" hidden="1">#REF!</definedName>
    <definedName name="XRefPaste169Row" localSheetId="1" hidden="1">#REF!</definedName>
    <definedName name="XRefPaste169Row" localSheetId="0" hidden="1">#REF!</definedName>
    <definedName name="XRefPaste169Row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0Row" localSheetId="1" hidden="1">#REF!</definedName>
    <definedName name="XRefPaste170Row" localSheetId="0" hidden="1">#REF!</definedName>
    <definedName name="XRefPaste170Row" hidden="1">#REF!</definedName>
    <definedName name="XRefPaste171Row" localSheetId="1" hidden="1">#REF!</definedName>
    <definedName name="XRefPaste171Row" localSheetId="0" hidden="1">#REF!</definedName>
    <definedName name="XRefPaste171Row" hidden="1">#REF!</definedName>
    <definedName name="XRefPaste172Row" localSheetId="1" hidden="1">#REF!</definedName>
    <definedName name="XRefPaste172Row" localSheetId="0" hidden="1">#REF!</definedName>
    <definedName name="XRefPaste172Row" hidden="1">#REF!</definedName>
    <definedName name="XRefPaste173Row" localSheetId="1" hidden="1">#REF!</definedName>
    <definedName name="XRefPaste173Row" localSheetId="0" hidden="1">#REF!</definedName>
    <definedName name="XRefPaste173Row" hidden="1">#REF!</definedName>
    <definedName name="XRefPaste174Row" localSheetId="1" hidden="1">#REF!</definedName>
    <definedName name="XRefPaste174Row" localSheetId="0" hidden="1">#REF!</definedName>
    <definedName name="XRefPaste174Row" hidden="1">#REF!</definedName>
    <definedName name="XRefPaste175Row" localSheetId="1" hidden="1">#REF!</definedName>
    <definedName name="XRefPaste175Row" localSheetId="0" hidden="1">#REF!</definedName>
    <definedName name="XRefPaste175Row" hidden="1">#REF!</definedName>
    <definedName name="XRefPaste176Row" localSheetId="1" hidden="1">#REF!</definedName>
    <definedName name="XRefPaste176Row" localSheetId="0" hidden="1">#REF!</definedName>
    <definedName name="XRefPaste176Row" hidden="1">#REF!</definedName>
    <definedName name="XRefPaste177Row" localSheetId="1" hidden="1">#REF!</definedName>
    <definedName name="XRefPaste177Row" localSheetId="0" hidden="1">#REF!</definedName>
    <definedName name="XRefPaste177Row" hidden="1">#REF!</definedName>
    <definedName name="XRefPaste178Row" localSheetId="1" hidden="1">#REF!</definedName>
    <definedName name="XRefPaste178Row" localSheetId="0" hidden="1">#REF!</definedName>
    <definedName name="XRefPaste178Row" hidden="1">#REF!</definedName>
    <definedName name="XRefPaste179Row" localSheetId="1" hidden="1">#REF!</definedName>
    <definedName name="XRefPaste179Row" localSheetId="0" hidden="1">#REF!</definedName>
    <definedName name="XRefPaste179Row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0Row" localSheetId="1" hidden="1">#REF!</definedName>
    <definedName name="XRefPaste180Row" localSheetId="0" hidden="1">#REF!</definedName>
    <definedName name="XRefPaste180Row" hidden="1">#REF!</definedName>
    <definedName name="XRefPaste181Row" localSheetId="1" hidden="1">#REF!</definedName>
    <definedName name="XRefPaste181Row" localSheetId="0" hidden="1">#REF!</definedName>
    <definedName name="XRefPaste181Row" hidden="1">#REF!</definedName>
    <definedName name="XRefPaste182Row" localSheetId="1" hidden="1">#REF!</definedName>
    <definedName name="XRefPaste182Row" localSheetId="0" hidden="1">#REF!</definedName>
    <definedName name="XRefPaste182Row" hidden="1">#REF!</definedName>
    <definedName name="XRefPaste183Row" localSheetId="1" hidden="1">#REF!</definedName>
    <definedName name="XRefPaste183Row" localSheetId="0" hidden="1">#REF!</definedName>
    <definedName name="XRefPaste183Row" hidden="1">#REF!</definedName>
    <definedName name="XRefPaste184Row" localSheetId="1" hidden="1">#REF!</definedName>
    <definedName name="XRefPaste184Row" localSheetId="0" hidden="1">#REF!</definedName>
    <definedName name="XRefPaste184Row" hidden="1">#REF!</definedName>
    <definedName name="XRefPaste185Row" localSheetId="1" hidden="1">#REF!</definedName>
    <definedName name="XRefPaste185Row" localSheetId="0" hidden="1">#REF!</definedName>
    <definedName name="XRefPaste185Row" hidden="1">#REF!</definedName>
    <definedName name="XRefPaste186Row" localSheetId="1" hidden="1">#REF!</definedName>
    <definedName name="XRefPaste186Row" localSheetId="0" hidden="1">#REF!</definedName>
    <definedName name="XRefPaste186Row" hidden="1">#REF!</definedName>
    <definedName name="XRefPaste187Row" localSheetId="1" hidden="1">#REF!</definedName>
    <definedName name="XRefPaste187Row" localSheetId="0" hidden="1">#REF!</definedName>
    <definedName name="XRefPaste187Row" hidden="1">#REF!</definedName>
    <definedName name="XRefPaste188Row" localSheetId="1" hidden="1">#REF!</definedName>
    <definedName name="XRefPaste188Row" localSheetId="0" hidden="1">#REF!</definedName>
    <definedName name="XRefPaste188Row" hidden="1">#REF!</definedName>
    <definedName name="XRefPaste189Row" localSheetId="1" hidden="1">#REF!</definedName>
    <definedName name="XRefPaste189Row" localSheetId="0" hidden="1">#REF!</definedName>
    <definedName name="XRefPaste189Row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0Row" localSheetId="1" hidden="1">#REF!</definedName>
    <definedName name="XRefPaste190Row" localSheetId="0" hidden="1">#REF!</definedName>
    <definedName name="XRefPaste190Row" hidden="1">#REF!</definedName>
    <definedName name="XRefPaste191Row" localSheetId="1" hidden="1">#REF!</definedName>
    <definedName name="XRefPaste191Row" localSheetId="0" hidden="1">#REF!</definedName>
    <definedName name="XRefPaste191Row" hidden="1">#REF!</definedName>
    <definedName name="XRefPaste192Row" localSheetId="1" hidden="1">#REF!</definedName>
    <definedName name="XRefPaste192Row" localSheetId="0" hidden="1">#REF!</definedName>
    <definedName name="XRefPaste192Row" hidden="1">#REF!</definedName>
    <definedName name="XRefPaste193Row" localSheetId="1" hidden="1">#REF!</definedName>
    <definedName name="XRefPaste193Row" localSheetId="0" hidden="1">#REF!</definedName>
    <definedName name="XRefPaste193Row" hidden="1">#REF!</definedName>
    <definedName name="XRefPaste194Row" localSheetId="1" hidden="1">#REF!</definedName>
    <definedName name="XRefPaste194Row" localSheetId="0" hidden="1">#REF!</definedName>
    <definedName name="XRefPaste194Row" hidden="1">#REF!</definedName>
    <definedName name="XRefPaste195Row" localSheetId="1" hidden="1">#REF!</definedName>
    <definedName name="XRefPaste195Row" localSheetId="0" hidden="1">#REF!</definedName>
    <definedName name="XRefPaste195Row" hidden="1">#REF!</definedName>
    <definedName name="XRefPaste196Row" localSheetId="1" hidden="1">#REF!</definedName>
    <definedName name="XRefPaste196Row" localSheetId="0" hidden="1">#REF!</definedName>
    <definedName name="XRefPaste196Row" hidden="1">#REF!</definedName>
    <definedName name="XRefPaste197Row" localSheetId="1" hidden="1">#REF!</definedName>
    <definedName name="XRefPaste197Row" localSheetId="0" hidden="1">#REF!</definedName>
    <definedName name="XRefPaste197Row" hidden="1">#REF!</definedName>
    <definedName name="XRefPaste198Row" localSheetId="1" hidden="1">#REF!</definedName>
    <definedName name="XRefPaste198Row" localSheetId="0" hidden="1">#REF!</definedName>
    <definedName name="XRefPaste198Row" hidden="1">#REF!</definedName>
    <definedName name="XRefPaste199Row" localSheetId="1" hidden="1">#REF!</definedName>
    <definedName name="XRefPaste199Row" localSheetId="0" hidden="1">#REF!</definedName>
    <definedName name="XRefPaste199Row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00Row" localSheetId="1" hidden="1">#REF!</definedName>
    <definedName name="XRefPaste200Row" localSheetId="0" hidden="1">#REF!</definedName>
    <definedName name="XRefPaste200Row" hidden="1">#REF!</definedName>
    <definedName name="XRefPaste201Row" localSheetId="1" hidden="1">#REF!</definedName>
    <definedName name="XRefPaste201Row" localSheetId="0" hidden="1">#REF!</definedName>
    <definedName name="XRefPaste201Row" hidden="1">#REF!</definedName>
    <definedName name="XRefPaste202Row" localSheetId="1" hidden="1">#REF!</definedName>
    <definedName name="XRefPaste202Row" localSheetId="0" hidden="1">#REF!</definedName>
    <definedName name="XRefPaste202Row" hidden="1">#REF!</definedName>
    <definedName name="XRefPaste203Row" localSheetId="1" hidden="1">#REF!</definedName>
    <definedName name="XRefPaste203Row" localSheetId="0" hidden="1">#REF!</definedName>
    <definedName name="XRefPaste203Row" hidden="1">#REF!</definedName>
    <definedName name="XRefPaste204Row" localSheetId="1" hidden="1">#REF!</definedName>
    <definedName name="XRefPaste204Row" localSheetId="0" hidden="1">#REF!</definedName>
    <definedName name="XRefPaste204Row" hidden="1">#REF!</definedName>
    <definedName name="XRefPaste205Row" localSheetId="1" hidden="1">#REF!</definedName>
    <definedName name="XRefPaste205Row" localSheetId="0" hidden="1">#REF!</definedName>
    <definedName name="XRefPaste205Row" hidden="1">#REF!</definedName>
    <definedName name="XRefPaste206Row" localSheetId="1" hidden="1">#REF!</definedName>
    <definedName name="XRefPaste206Row" localSheetId="0" hidden="1">#REF!</definedName>
    <definedName name="XRefPaste206Row" hidden="1">#REF!</definedName>
    <definedName name="XRefPaste207Row" localSheetId="1" hidden="1">#REF!</definedName>
    <definedName name="XRefPaste207Row" localSheetId="0" hidden="1">#REF!</definedName>
    <definedName name="XRefPaste207Row" hidden="1">#REF!</definedName>
    <definedName name="XRefPaste208Row" localSheetId="1" hidden="1">#REF!</definedName>
    <definedName name="XRefPaste208Row" localSheetId="0" hidden="1">#REF!</definedName>
    <definedName name="XRefPaste208Row" hidden="1">#REF!</definedName>
    <definedName name="XRefPaste209Row" localSheetId="1" hidden="1">#REF!</definedName>
    <definedName name="XRefPaste209Row" localSheetId="0" hidden="1">#REF!</definedName>
    <definedName name="XRefPaste209Row" hidden="1">#REF!</definedName>
    <definedName name="XRefPaste20Row" localSheetId="1" hidden="1">#REF!</definedName>
    <definedName name="XRefPaste20Row" localSheetId="0" hidden="1">#REF!</definedName>
    <definedName name="XRefPaste20Row" hidden="1">#REF!</definedName>
    <definedName name="XRefPaste210Row" localSheetId="1" hidden="1">#REF!</definedName>
    <definedName name="XRefPaste210Row" localSheetId="0" hidden="1">#REF!</definedName>
    <definedName name="XRefPaste210Row" hidden="1">#REF!</definedName>
    <definedName name="XRefPaste211Row" localSheetId="1" hidden="1">'[6]XREF'!#REF!</definedName>
    <definedName name="XRefPaste211Row" localSheetId="0" hidden="1">'[6]XREF'!#REF!</definedName>
    <definedName name="XRefPaste211Row" hidden="1">'[6]XREF'!#REF!</definedName>
    <definedName name="XRefPaste214Row" localSheetId="1" hidden="1">'[6]XREF'!#REF!</definedName>
    <definedName name="XRefPaste214Row" localSheetId="0" hidden="1">'[6]XREF'!#REF!</definedName>
    <definedName name="XRefPaste214Row" hidden="1">'[6]XREF'!#REF!</definedName>
    <definedName name="XRefPaste216Row" localSheetId="1" hidden="1">'[6]XREF'!#REF!</definedName>
    <definedName name="XRefPaste216Row" localSheetId="0" hidden="1">'[6]XREF'!#REF!</definedName>
    <definedName name="XRefPaste216Row" hidden="1">'[6]XREF'!#REF!</definedName>
    <definedName name="XRefPaste217Row" localSheetId="1" hidden="1">'[6]XREF'!#REF!</definedName>
    <definedName name="XRefPaste217Row" localSheetId="0" hidden="1">'[6]XREF'!#REF!</definedName>
    <definedName name="XRefPaste217Row" hidden="1">'[6]XREF'!#REF!</definedName>
    <definedName name="XRefPaste21Row" localSheetId="1" hidden="1">#REF!</definedName>
    <definedName name="XRefPaste21Row" localSheetId="0" hidden="1">#REF!</definedName>
    <definedName name="XRefPaste21Row" hidden="1">#REF!</definedName>
    <definedName name="XRefPaste220Row" localSheetId="1" hidden="1">'[6]XREF'!#REF!</definedName>
    <definedName name="XRefPaste220Row" localSheetId="0" hidden="1">'[6]XREF'!#REF!</definedName>
    <definedName name="XRefPaste220Row" hidden="1">'[6]XREF'!#REF!</definedName>
    <definedName name="XRefPaste222Row" localSheetId="1" hidden="1">'[6]XREF'!#REF!</definedName>
    <definedName name="XRefPaste222Row" localSheetId="0" hidden="1">'[6]XREF'!#REF!</definedName>
    <definedName name="XRefPaste222Row" hidden="1">'[6]XREF'!#REF!</definedName>
    <definedName name="XRefPaste224Row" localSheetId="1" hidden="1">'[6]XREF'!#REF!</definedName>
    <definedName name="XRefPaste224Row" localSheetId="0" hidden="1">'[6]XREF'!#REF!</definedName>
    <definedName name="XRefPaste224Row" hidden="1">'[6]XREF'!#REF!</definedName>
    <definedName name="XRefPaste225Row" localSheetId="1" hidden="1">'[6]XREF'!#REF!</definedName>
    <definedName name="XRefPaste225Row" localSheetId="0" hidden="1">'[6]XREF'!#REF!</definedName>
    <definedName name="XRefPaste225Row" hidden="1">'[6]XREF'!#REF!</definedName>
    <definedName name="XRefPaste228Row" localSheetId="1" hidden="1">'[6]XREF'!#REF!</definedName>
    <definedName name="XRefPaste228Row" localSheetId="0" hidden="1">'[6]XREF'!#REF!</definedName>
    <definedName name="XRefPaste228Row" hidden="1">'[6]XREF'!#REF!</definedName>
    <definedName name="XRefPaste229Row" localSheetId="1" hidden="1">'[6]XREF'!#REF!</definedName>
    <definedName name="XRefPaste229Row" localSheetId="0" hidden="1">'[6]XREF'!#REF!</definedName>
    <definedName name="XRefPaste229Row" hidden="1">'[6]XREF'!#REF!</definedName>
    <definedName name="XRefPaste22Row" localSheetId="1" hidden="1">#REF!</definedName>
    <definedName name="XRefPaste22Row" localSheetId="0" hidden="1">#REF!</definedName>
    <definedName name="XRefPaste22Row" hidden="1">#REF!</definedName>
    <definedName name="XRefPaste230Row" localSheetId="1" hidden="1">'[6]XREF'!#REF!</definedName>
    <definedName name="XRefPaste230Row" localSheetId="0" hidden="1">'[6]XREF'!#REF!</definedName>
    <definedName name="XRefPaste230Row" hidden="1">'[6]XREF'!#REF!</definedName>
    <definedName name="XRefPaste232Row" localSheetId="1" hidden="1">'[6]XREF'!#REF!</definedName>
    <definedName name="XRefPaste232Row" localSheetId="0" hidden="1">'[6]XREF'!#REF!</definedName>
    <definedName name="XRefPaste232Row" hidden="1">'[6]XREF'!#REF!</definedName>
    <definedName name="XRefPaste233Row" localSheetId="1" hidden="1">'[6]XREF'!#REF!</definedName>
    <definedName name="XRefPaste233Row" localSheetId="0" hidden="1">'[6]XREF'!#REF!</definedName>
    <definedName name="XRefPaste233Row" hidden="1">'[6]XREF'!#REF!</definedName>
    <definedName name="XRefPaste236Row" localSheetId="1" hidden="1">'[6]XREF'!#REF!</definedName>
    <definedName name="XRefPaste236Row" localSheetId="0" hidden="1">'[6]XREF'!#REF!</definedName>
    <definedName name="XRefPaste236Row" hidden="1">'[6]XREF'!#REF!</definedName>
    <definedName name="XRefPaste237Row" localSheetId="1" hidden="1">'[6]XREF'!#REF!</definedName>
    <definedName name="XRefPaste237Row" localSheetId="0" hidden="1">'[6]XREF'!#REF!</definedName>
    <definedName name="XRefPaste237Row" hidden="1">'[6]XREF'!#REF!</definedName>
    <definedName name="XRefPaste23Row" localSheetId="1" hidden="1">#REF!</definedName>
    <definedName name="XRefPaste23Row" localSheetId="0" hidden="1">#REF!</definedName>
    <definedName name="XRefPaste23Row" hidden="1">#REF!</definedName>
    <definedName name="XRefPaste240Row" localSheetId="1" hidden="1">'[6]XREF'!#REF!</definedName>
    <definedName name="XRefPaste240Row" localSheetId="0" hidden="1">'[6]XREF'!#REF!</definedName>
    <definedName name="XRefPaste240Row" hidden="1">'[6]XREF'!#REF!</definedName>
    <definedName name="XRefPaste241Row" localSheetId="1" hidden="1">'[6]XREF'!#REF!</definedName>
    <definedName name="XRefPaste241Row" localSheetId="0" hidden="1">'[6]XREF'!#REF!</definedName>
    <definedName name="XRefPaste241Row" hidden="1">'[6]XREF'!#REF!</definedName>
    <definedName name="XRefPaste244Row" localSheetId="1" hidden="1">'[6]XREF'!#REF!</definedName>
    <definedName name="XRefPaste244Row" localSheetId="0" hidden="1">'[6]XREF'!#REF!</definedName>
    <definedName name="XRefPaste244Row" hidden="1">'[6]XREF'!#REF!</definedName>
    <definedName name="XRefPaste245Row" localSheetId="1" hidden="1">'[6]XREF'!#REF!</definedName>
    <definedName name="XRefPaste245Row" localSheetId="0" hidden="1">'[6]XREF'!#REF!</definedName>
    <definedName name="XRefPaste245Row" hidden="1">'[6]XREF'!#REF!</definedName>
    <definedName name="XRefPaste248Row" localSheetId="1" hidden="1">'[6]XREF'!#REF!</definedName>
    <definedName name="XRefPaste248Row" localSheetId="0" hidden="1">'[6]XREF'!#REF!</definedName>
    <definedName name="XRefPaste248Row" hidden="1">'[6]XREF'!#REF!</definedName>
    <definedName name="XRefPaste249Row" localSheetId="1" hidden="1">'[6]XREF'!#REF!</definedName>
    <definedName name="XRefPaste249Row" localSheetId="0" hidden="1">'[6]XREF'!#REF!</definedName>
    <definedName name="XRefPaste249Row" hidden="1">'[6]XREF'!#REF!</definedName>
    <definedName name="XRefPaste24Row" localSheetId="1" hidden="1">#REF!</definedName>
    <definedName name="XRefPaste24Row" localSheetId="0" hidden="1">#REF!</definedName>
    <definedName name="XRefPaste24Row" hidden="1">#REF!</definedName>
    <definedName name="XRefPaste251Row" localSheetId="1" hidden="1">'[6]XREF'!#REF!</definedName>
    <definedName name="XRefPaste251Row" localSheetId="0" hidden="1">'[6]XREF'!#REF!</definedName>
    <definedName name="XRefPaste251Row" hidden="1">'[6]XREF'!#REF!</definedName>
    <definedName name="XRefPaste252Row" localSheetId="1" hidden="1">'[6]XREF'!#REF!</definedName>
    <definedName name="XRefPaste252Row" localSheetId="0" hidden="1">'[6]XREF'!#REF!</definedName>
    <definedName name="XRefPaste252Row" hidden="1">'[6]XREF'!#REF!</definedName>
    <definedName name="XRefPaste255Row" localSheetId="1" hidden="1">'[6]XREF'!#REF!</definedName>
    <definedName name="XRefPaste255Row" localSheetId="0" hidden="1">'[6]XREF'!#REF!</definedName>
    <definedName name="XRefPaste255Row" hidden="1">'[6]XREF'!#REF!</definedName>
    <definedName name="XRefPaste256Row" localSheetId="1" hidden="1">'[6]XREF'!#REF!</definedName>
    <definedName name="XRefPaste256Row" localSheetId="0" hidden="1">'[6]XREF'!#REF!</definedName>
    <definedName name="XRefPaste256Row" hidden="1">'[6]XREF'!#REF!</definedName>
    <definedName name="XRefPaste257Row" localSheetId="1" hidden="1">'[6]XREF'!#REF!</definedName>
    <definedName name="XRefPaste257Row" localSheetId="0" hidden="1">'[6]XREF'!#REF!</definedName>
    <definedName name="XRefPaste257Row" hidden="1">'[6]XREF'!#REF!</definedName>
    <definedName name="XRefPaste258Row" localSheetId="1" hidden="1">'[6]XREF'!#REF!</definedName>
    <definedName name="XRefPaste258Row" localSheetId="0" hidden="1">'[6]XREF'!#REF!</definedName>
    <definedName name="XRefPaste258Row" hidden="1">'[6]XREF'!#REF!</definedName>
    <definedName name="XRefPaste25Row" localSheetId="1" hidden="1">#REF!</definedName>
    <definedName name="XRefPaste25Row" localSheetId="0" hidden="1">#REF!</definedName>
    <definedName name="XRefPaste25Row" hidden="1">#REF!</definedName>
    <definedName name="XRefPaste260Row" localSheetId="1" hidden="1">'[6]XREF'!#REF!</definedName>
    <definedName name="XRefPaste260Row" localSheetId="0" hidden="1">'[6]XREF'!#REF!</definedName>
    <definedName name="XRefPaste260Row" hidden="1">'[6]XREF'!#REF!</definedName>
    <definedName name="XRefPaste26Row" localSheetId="1" hidden="1">#REF!</definedName>
    <definedName name="XRefPaste26Row" localSheetId="0" hidden="1">#REF!</definedName>
    <definedName name="XRefPaste26Row" hidden="1">#REF!</definedName>
    <definedName name="XRefPaste27Row" localSheetId="1" hidden="1">#REF!</definedName>
    <definedName name="XRefPaste27Row" localSheetId="0" hidden="1">#REF!</definedName>
    <definedName name="XRefPaste27Row" hidden="1">#REF!</definedName>
    <definedName name="XRefPaste28Row" localSheetId="1" hidden="1">#REF!</definedName>
    <definedName name="XRefPaste28Row" localSheetId="0" hidden="1">#REF!</definedName>
    <definedName name="XRefPaste28Row" hidden="1">#REF!</definedName>
    <definedName name="XRefPaste29Row" localSheetId="1" hidden="1">#REF!</definedName>
    <definedName name="XRefPaste29Row" localSheetId="0" hidden="1">#REF!</definedName>
    <definedName name="XRefPaste29Row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0Row" localSheetId="1" hidden="1">#REF!</definedName>
    <definedName name="XRefPaste30Row" localSheetId="0" hidden="1">#REF!</definedName>
    <definedName name="XRefPaste30Row" hidden="1">#REF!</definedName>
    <definedName name="XRefPaste31Row" localSheetId="1" hidden="1">#REF!</definedName>
    <definedName name="XRefPaste31Row" localSheetId="0" hidden="1">#REF!</definedName>
    <definedName name="XRefPaste31Row" hidden="1">#REF!</definedName>
    <definedName name="XRefPaste32Row" localSheetId="1" hidden="1">#REF!</definedName>
    <definedName name="XRefPaste32Row" localSheetId="0" hidden="1">#REF!</definedName>
    <definedName name="XRefPaste32Row" hidden="1">#REF!</definedName>
    <definedName name="XRefPaste33Row" localSheetId="1" hidden="1">#REF!</definedName>
    <definedName name="XRefPaste33Row" localSheetId="0" hidden="1">#REF!</definedName>
    <definedName name="XRefPaste33Row" hidden="1">#REF!</definedName>
    <definedName name="XRefPaste34Row" localSheetId="1" hidden="1">#REF!</definedName>
    <definedName name="XRefPaste34Row" localSheetId="0" hidden="1">#REF!</definedName>
    <definedName name="XRefPaste34Row" hidden="1">#REF!</definedName>
    <definedName name="XRefPaste35Row" localSheetId="1" hidden="1">#REF!</definedName>
    <definedName name="XRefPaste35Row" localSheetId="0" hidden="1">#REF!</definedName>
    <definedName name="XRefPaste35Row" hidden="1">#REF!</definedName>
    <definedName name="XRefPaste36Row" localSheetId="1" hidden="1">#REF!</definedName>
    <definedName name="XRefPaste36Row" localSheetId="0" hidden="1">#REF!</definedName>
    <definedName name="XRefPaste36Row" hidden="1">#REF!</definedName>
    <definedName name="XRefPaste37Row" localSheetId="1" hidden="1">#REF!</definedName>
    <definedName name="XRefPaste37Row" localSheetId="0" hidden="1">#REF!</definedName>
    <definedName name="XRefPaste37Row" hidden="1">#REF!</definedName>
    <definedName name="XRefPaste38Row" localSheetId="1" hidden="1">#REF!</definedName>
    <definedName name="XRefPaste38Row" localSheetId="0" hidden="1">#REF!</definedName>
    <definedName name="XRefPaste38Row" hidden="1">#REF!</definedName>
    <definedName name="XRefPaste39Row" localSheetId="1" hidden="1">#REF!</definedName>
    <definedName name="XRefPaste39Row" localSheetId="0" hidden="1">#REF!</definedName>
    <definedName name="XRefPaste39Row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0Row" localSheetId="1" hidden="1">#REF!</definedName>
    <definedName name="XRefPaste40Row" localSheetId="0" hidden="1">#REF!</definedName>
    <definedName name="XRefPaste40Row" hidden="1">#REF!</definedName>
    <definedName name="XRefPaste41Row" localSheetId="1" hidden="1">#REF!</definedName>
    <definedName name="XRefPaste41Row" localSheetId="0" hidden="1">#REF!</definedName>
    <definedName name="XRefPaste41Row" hidden="1">#REF!</definedName>
    <definedName name="XRefPaste42Row" localSheetId="1" hidden="1">#REF!</definedName>
    <definedName name="XRefPaste42Row" localSheetId="0" hidden="1">#REF!</definedName>
    <definedName name="XRefPaste42Row" hidden="1">#REF!</definedName>
    <definedName name="XRefPaste43Row" localSheetId="1" hidden="1">#REF!</definedName>
    <definedName name="XRefPaste43Row" localSheetId="0" hidden="1">#REF!</definedName>
    <definedName name="XRefPaste43Row" hidden="1">#REF!</definedName>
    <definedName name="XRefPaste44Row" localSheetId="1" hidden="1">#REF!</definedName>
    <definedName name="XRefPaste44Row" localSheetId="0" hidden="1">#REF!</definedName>
    <definedName name="XRefPaste44Row" hidden="1">#REF!</definedName>
    <definedName name="XRefPaste45Row" localSheetId="1" hidden="1">#REF!</definedName>
    <definedName name="XRefPaste45Row" localSheetId="0" hidden="1">#REF!</definedName>
    <definedName name="XRefPaste45Row" hidden="1">#REF!</definedName>
    <definedName name="XRefPaste46Row" localSheetId="1" hidden="1">#REF!</definedName>
    <definedName name="XRefPaste46Row" localSheetId="0" hidden="1">#REF!</definedName>
    <definedName name="XRefPaste46Row" hidden="1">#REF!</definedName>
    <definedName name="XRefPaste47Row" localSheetId="1" hidden="1">#REF!</definedName>
    <definedName name="XRefPaste47Row" localSheetId="0" hidden="1">#REF!</definedName>
    <definedName name="XRefPaste47Row" hidden="1">#REF!</definedName>
    <definedName name="XRefPaste48Row" localSheetId="1" hidden="1">#REF!</definedName>
    <definedName name="XRefPaste48Row" localSheetId="0" hidden="1">#REF!</definedName>
    <definedName name="XRefPaste48Row" hidden="1">#REF!</definedName>
    <definedName name="XRefPaste49Row" localSheetId="1" hidden="1">#REF!</definedName>
    <definedName name="XRefPaste49Row" localSheetId="0" hidden="1">#REF!</definedName>
    <definedName name="XRefPaste49Row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0Row" localSheetId="1" hidden="1">#REF!</definedName>
    <definedName name="XRefPaste50Row" localSheetId="0" hidden="1">#REF!</definedName>
    <definedName name="XRefPaste50Row" hidden="1">#REF!</definedName>
    <definedName name="XRefPaste51Row" localSheetId="1" hidden="1">#REF!</definedName>
    <definedName name="XRefPaste51Row" localSheetId="0" hidden="1">#REF!</definedName>
    <definedName name="XRefPaste51Row" hidden="1">#REF!</definedName>
    <definedName name="XRefPaste52Row" localSheetId="1" hidden="1">#REF!</definedName>
    <definedName name="XRefPaste52Row" localSheetId="0" hidden="1">#REF!</definedName>
    <definedName name="XRefPaste52Row" hidden="1">#REF!</definedName>
    <definedName name="XRefPaste53Row" localSheetId="1" hidden="1">#REF!</definedName>
    <definedName name="XRefPaste53Row" localSheetId="0" hidden="1">#REF!</definedName>
    <definedName name="XRefPaste53Row" hidden="1">#REF!</definedName>
    <definedName name="XRefPaste54Row" localSheetId="1" hidden="1">#REF!</definedName>
    <definedName name="XRefPaste54Row" localSheetId="0" hidden="1">#REF!</definedName>
    <definedName name="XRefPaste54Row" hidden="1">#REF!</definedName>
    <definedName name="XRefPaste55Row" localSheetId="1" hidden="1">#REF!</definedName>
    <definedName name="XRefPaste55Row" localSheetId="0" hidden="1">#REF!</definedName>
    <definedName name="XRefPaste55Row" hidden="1">#REF!</definedName>
    <definedName name="XRefPaste56Row" localSheetId="1" hidden="1">#REF!</definedName>
    <definedName name="XRefPaste56Row" localSheetId="0" hidden="1">#REF!</definedName>
    <definedName name="XRefPaste56Row" hidden="1">#REF!</definedName>
    <definedName name="XRefPaste57Row" localSheetId="1" hidden="1">#REF!</definedName>
    <definedName name="XRefPaste57Row" localSheetId="0" hidden="1">#REF!</definedName>
    <definedName name="XRefPaste57Row" hidden="1">#REF!</definedName>
    <definedName name="XRefPaste58Row" localSheetId="1" hidden="1">#REF!</definedName>
    <definedName name="XRefPaste58Row" localSheetId="0" hidden="1">#REF!</definedName>
    <definedName name="XRefPaste58Row" hidden="1">#REF!</definedName>
    <definedName name="XRefPaste59Row" localSheetId="1" hidden="1">#REF!</definedName>
    <definedName name="XRefPaste59Row" localSheetId="0" hidden="1">#REF!</definedName>
    <definedName name="XRefPaste59Row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0Row" localSheetId="1" hidden="1">#REF!</definedName>
    <definedName name="XRefPaste60Row" localSheetId="0" hidden="1">#REF!</definedName>
    <definedName name="XRefPaste60Row" hidden="1">#REF!</definedName>
    <definedName name="XRefPaste61Row" localSheetId="1" hidden="1">#REF!</definedName>
    <definedName name="XRefPaste61Row" localSheetId="0" hidden="1">#REF!</definedName>
    <definedName name="XRefPaste61Row" hidden="1">#REF!</definedName>
    <definedName name="XRefPaste62Row" localSheetId="1" hidden="1">#REF!</definedName>
    <definedName name="XRefPaste62Row" localSheetId="0" hidden="1">#REF!</definedName>
    <definedName name="XRefPaste62Row" hidden="1">#REF!</definedName>
    <definedName name="XRefPaste63Row" localSheetId="1" hidden="1">#REF!</definedName>
    <definedName name="XRefPaste63Row" localSheetId="0" hidden="1">#REF!</definedName>
    <definedName name="XRefPaste63Row" hidden="1">#REF!</definedName>
    <definedName name="XRefPaste64Row" localSheetId="1" hidden="1">#REF!</definedName>
    <definedName name="XRefPaste64Row" localSheetId="0" hidden="1">#REF!</definedName>
    <definedName name="XRefPaste64Row" hidden="1">#REF!</definedName>
    <definedName name="XRefPaste65Row" localSheetId="1" hidden="1">#REF!</definedName>
    <definedName name="XRefPaste65Row" localSheetId="0" hidden="1">#REF!</definedName>
    <definedName name="XRefPaste65Row" hidden="1">#REF!</definedName>
    <definedName name="XRefPaste66Row" localSheetId="1" hidden="1">#REF!</definedName>
    <definedName name="XRefPaste66Row" localSheetId="0" hidden="1">#REF!</definedName>
    <definedName name="XRefPaste66Row" hidden="1">#REF!</definedName>
    <definedName name="XRefPaste67Row" localSheetId="1" hidden="1">#REF!</definedName>
    <definedName name="XRefPaste67Row" localSheetId="0" hidden="1">#REF!</definedName>
    <definedName name="XRefPaste67Row" hidden="1">#REF!</definedName>
    <definedName name="XRefPaste68Row" localSheetId="1" hidden="1">#REF!</definedName>
    <definedName name="XRefPaste68Row" localSheetId="0" hidden="1">#REF!</definedName>
    <definedName name="XRefPaste68Row" hidden="1">#REF!</definedName>
    <definedName name="XRefPaste69Row" localSheetId="1" hidden="1">#REF!</definedName>
    <definedName name="XRefPaste69Row" localSheetId="0" hidden="1">#REF!</definedName>
    <definedName name="XRefPaste69Row" hidden="1">#REF!</definedName>
    <definedName name="XRefPaste6Row" localSheetId="1" hidden="1">#REF!</definedName>
    <definedName name="XRefPaste6Row" localSheetId="0" hidden="1">#REF!</definedName>
    <definedName name="XRefPaste6Row" hidden="1">#REF!</definedName>
    <definedName name="XRefPaste70Row" localSheetId="1" hidden="1">#REF!</definedName>
    <definedName name="XRefPaste70Row" localSheetId="0" hidden="1">#REF!</definedName>
    <definedName name="XRefPaste70Row" hidden="1">#REF!</definedName>
    <definedName name="XRefPaste71Row" localSheetId="1" hidden="1">#REF!</definedName>
    <definedName name="XRefPaste71Row" localSheetId="0" hidden="1">#REF!</definedName>
    <definedName name="XRefPaste71Row" hidden="1">#REF!</definedName>
    <definedName name="XRefPaste72Row" localSheetId="1" hidden="1">#REF!</definedName>
    <definedName name="XRefPaste72Row" localSheetId="0" hidden="1">#REF!</definedName>
    <definedName name="XRefPaste72Row" hidden="1">#REF!</definedName>
    <definedName name="XRefPaste73Row" localSheetId="1" hidden="1">#REF!</definedName>
    <definedName name="XRefPaste73Row" localSheetId="0" hidden="1">#REF!</definedName>
    <definedName name="XRefPaste73Row" hidden="1">#REF!</definedName>
    <definedName name="XRefPaste74Row" localSheetId="1" hidden="1">#REF!</definedName>
    <definedName name="XRefPaste74Row" localSheetId="0" hidden="1">#REF!</definedName>
    <definedName name="XRefPaste74Row" hidden="1">#REF!</definedName>
    <definedName name="XRefPaste75Row" localSheetId="1" hidden="1">#REF!</definedName>
    <definedName name="XRefPaste75Row" localSheetId="0" hidden="1">#REF!</definedName>
    <definedName name="XRefPaste75Row" hidden="1">#REF!</definedName>
    <definedName name="XRefPaste76Row" localSheetId="1" hidden="1">#REF!</definedName>
    <definedName name="XRefPaste76Row" localSheetId="0" hidden="1">#REF!</definedName>
    <definedName name="XRefPaste76Row" hidden="1">#REF!</definedName>
    <definedName name="XRefPaste77Row" localSheetId="1" hidden="1">#REF!</definedName>
    <definedName name="XRefPaste77Row" localSheetId="0" hidden="1">#REF!</definedName>
    <definedName name="XRefPaste77Row" hidden="1">#REF!</definedName>
    <definedName name="XRefPaste78Row" localSheetId="1" hidden="1">#REF!</definedName>
    <definedName name="XRefPaste78Row" localSheetId="0" hidden="1">#REF!</definedName>
    <definedName name="XRefPaste78Row" hidden="1">#REF!</definedName>
    <definedName name="XRefPaste79Row" localSheetId="1" hidden="1">#REF!</definedName>
    <definedName name="XRefPaste79Row" localSheetId="0" hidden="1">#REF!</definedName>
    <definedName name="XRefPaste79Row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0Row" localSheetId="1" hidden="1">#REF!</definedName>
    <definedName name="XRefPaste80Row" localSheetId="0" hidden="1">#REF!</definedName>
    <definedName name="XRefPaste80Row" hidden="1">#REF!</definedName>
    <definedName name="XRefPaste81Row" localSheetId="1" hidden="1">#REF!</definedName>
    <definedName name="XRefPaste81Row" localSheetId="0" hidden="1">#REF!</definedName>
    <definedName name="XRefPaste81Row" hidden="1">#REF!</definedName>
    <definedName name="XRefPaste82Row" localSheetId="1" hidden="1">#REF!</definedName>
    <definedName name="XRefPaste82Row" localSheetId="0" hidden="1">#REF!</definedName>
    <definedName name="XRefPaste82Row" hidden="1">#REF!</definedName>
    <definedName name="XRefPaste83Row" localSheetId="1" hidden="1">#REF!</definedName>
    <definedName name="XRefPaste83Row" localSheetId="0" hidden="1">#REF!</definedName>
    <definedName name="XRefPaste83Row" hidden="1">#REF!</definedName>
    <definedName name="XRefPaste84Row" localSheetId="1" hidden="1">#REF!</definedName>
    <definedName name="XRefPaste84Row" localSheetId="0" hidden="1">#REF!</definedName>
    <definedName name="XRefPaste84Row" hidden="1">#REF!</definedName>
    <definedName name="XRefPaste85Row" localSheetId="1" hidden="1">#REF!</definedName>
    <definedName name="XRefPaste85Row" localSheetId="0" hidden="1">#REF!</definedName>
    <definedName name="XRefPaste85Row" hidden="1">#REF!</definedName>
    <definedName name="XRefPaste86Row" localSheetId="1" hidden="1">#REF!</definedName>
    <definedName name="XRefPaste86Row" localSheetId="0" hidden="1">#REF!</definedName>
    <definedName name="XRefPaste86Row" hidden="1">#REF!</definedName>
    <definedName name="XRefPaste87Row" localSheetId="1" hidden="1">#REF!</definedName>
    <definedName name="XRefPaste87Row" localSheetId="0" hidden="1">#REF!</definedName>
    <definedName name="XRefPaste87Row" hidden="1">#REF!</definedName>
    <definedName name="XRefPaste88Row" localSheetId="1" hidden="1">#REF!</definedName>
    <definedName name="XRefPaste88Row" localSheetId="0" hidden="1">#REF!</definedName>
    <definedName name="XRefPaste88Row" hidden="1">#REF!</definedName>
    <definedName name="XRefPaste89Row" localSheetId="1" hidden="1">#REF!</definedName>
    <definedName name="XRefPaste89Row" localSheetId="0" hidden="1">#REF!</definedName>
    <definedName name="XRefPaste89Row" hidden="1">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0Row" localSheetId="1" hidden="1">#REF!</definedName>
    <definedName name="XRefPaste90Row" localSheetId="0" hidden="1">#REF!</definedName>
    <definedName name="XRefPaste90Row" hidden="1">#REF!</definedName>
    <definedName name="XRefPaste91Row" localSheetId="1" hidden="1">#REF!</definedName>
    <definedName name="XRefPaste91Row" localSheetId="0" hidden="1">#REF!</definedName>
    <definedName name="XRefPaste91Row" hidden="1">#REF!</definedName>
    <definedName name="XRefPaste92Row" localSheetId="1" hidden="1">#REF!</definedName>
    <definedName name="XRefPaste92Row" localSheetId="0" hidden="1">#REF!</definedName>
    <definedName name="XRefPaste92Row" hidden="1">#REF!</definedName>
    <definedName name="XRefPaste93Row" localSheetId="1" hidden="1">#REF!</definedName>
    <definedName name="XRefPaste93Row" localSheetId="0" hidden="1">#REF!</definedName>
    <definedName name="XRefPaste93Row" hidden="1">#REF!</definedName>
    <definedName name="XRefPaste94Row" localSheetId="1" hidden="1">#REF!</definedName>
    <definedName name="XRefPaste94Row" localSheetId="0" hidden="1">#REF!</definedName>
    <definedName name="XRefPaste94Row" hidden="1">#REF!</definedName>
    <definedName name="XRefPaste95Row" localSheetId="1" hidden="1">#REF!</definedName>
    <definedName name="XRefPaste95Row" localSheetId="0" hidden="1">#REF!</definedName>
    <definedName name="XRefPaste95Row" hidden="1">#REF!</definedName>
    <definedName name="XRefPaste96Row" localSheetId="1" hidden="1">#REF!</definedName>
    <definedName name="XRefPaste96Row" localSheetId="0" hidden="1">#REF!</definedName>
    <definedName name="XRefPaste96Row" hidden="1">#REF!</definedName>
    <definedName name="XRefPaste97Row" localSheetId="1" hidden="1">#REF!</definedName>
    <definedName name="XRefPaste97Row" localSheetId="0" hidden="1">#REF!</definedName>
    <definedName name="XRefPaste97Row" hidden="1">#REF!</definedName>
    <definedName name="XRefPaste98Row" localSheetId="1" hidden="1">#REF!</definedName>
    <definedName name="XRefPaste98Row" localSheetId="0" hidden="1">#REF!</definedName>
    <definedName name="XRefPaste98Row" hidden="1">#REF!</definedName>
    <definedName name="XRefPaste99Row" localSheetId="1" hidden="1">#REF!</definedName>
    <definedName name="XRefPaste99Row" localSheetId="0" hidden="1">#REF!</definedName>
    <definedName name="XRefPaste99Row" hidden="1">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hidden="1">270</definedName>
  </definedNames>
  <calcPr fullCalcOnLoad="1"/>
</workbook>
</file>

<file path=xl/sharedStrings.xml><?xml version="1.0" encoding="utf-8"?>
<sst xmlns="http://schemas.openxmlformats.org/spreadsheetml/2006/main" count="17" uniqueCount="14">
  <si>
    <t>SCHEDULE " "</t>
  </si>
  <si>
    <t>Plan fiduciary net position as a percentage of total OPEB liability</t>
  </si>
  <si>
    <t>Contractually required contribution</t>
  </si>
  <si>
    <t>Contributions in relation to the contractually required contribution</t>
  </si>
  <si>
    <t>Contribution deficiency (excess)</t>
  </si>
  <si>
    <t>SEAD-OPEB Employer</t>
  </si>
  <si>
    <t>School District's covered-employee payroll</t>
  </si>
  <si>
    <t>School District's proportionate share of the net OPEB liability as a percentage of covered-employee payroll</t>
  </si>
  <si>
    <t>Contribution as a percentage of covered-employee payroll</t>
  </si>
  <si>
    <t>School District's proportion of the net OPEB asset</t>
  </si>
  <si>
    <t>School District's proportionate share of the net OPEB asset</t>
  </si>
  <si>
    <t>For the Year 
Ended June 30</t>
  </si>
  <si>
    <t>For the
Year 
Ended
June 30</t>
  </si>
  <si>
    <t>RSI Information is pending.  Will be released at a later date.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</si>
</sst>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i/>
      <u val="single"/>
      <sz val="11"/>
      <name val="Calibri"/>
      <family val="2"/>
    </font>
    <font>
      <b/>
      <i/>
      <sz val="11"/>
      <name val="Calibri"/>
      <family val="2"/>
    </font>
    <font>
      <u val="single"/>
      <sz val="11"/>
      <name val="Calibri"/>
      <family val="2"/>
    </font>
    <font>
      <sz val="2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8" fillId="0" borderId="10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10" fontId="18" fillId="0" borderId="0" xfId="0" applyNumberFormat="1" applyFont="1" applyBorder="1" applyAlignment="1">
      <alignment/>
    </xf>
    <xf numFmtId="44" fontId="18" fillId="0" borderId="0" xfId="45" applyFont="1" applyBorder="1" applyAlignment="1">
      <alignment/>
    </xf>
    <xf numFmtId="0" fontId="18" fillId="0" borderId="0" xfId="56" applyFont="1" applyFill="1" applyAlignment="1">
      <alignment horizontal="right"/>
      <protection/>
    </xf>
    <xf numFmtId="4" fontId="18" fillId="0" borderId="0" xfId="44" applyNumberFormat="1" applyFont="1" applyFill="1" applyAlignment="1">
      <alignment/>
    </xf>
    <xf numFmtId="10" fontId="18" fillId="0" borderId="0" xfId="59" applyNumberFormat="1" applyFont="1" applyFill="1" applyBorder="1" applyAlignment="1">
      <alignment/>
    </xf>
    <xf numFmtId="10" fontId="1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top" wrapText="1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44" fontId="18" fillId="0" borderId="0" xfId="45" applyFont="1" applyAlignment="1">
      <alignment/>
    </xf>
    <xf numFmtId="0" fontId="18" fillId="0" borderId="0" xfId="0" applyNumberFormat="1" applyFont="1" applyAlignment="1">
      <alignment/>
    </xf>
    <xf numFmtId="10" fontId="18" fillId="0" borderId="0" xfId="0" applyNumberFormat="1" applyFont="1" applyAlignment="1">
      <alignment/>
    </xf>
    <xf numFmtId="0" fontId="2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Worksheet in  AUDIT   REVIEW REPORT - WRITE-UP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ox\AUDIT\Data\E-mail%20Attachments\CMB06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AA-ATLS1\EDUCATION\02-%20ANNUAL%20FINANCIAL%20REPORTS\Annual%20Financial%20Report%20FY2004\Model%20AFR%20FY2004\AFR2004%20Model%20(Excel)(Draft%202-17-04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%20AUDIT%20%20%20REVIEW%20REPORT%20-%20WRITE-UP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ox\AUDIT\05-%20ANNUAL%20FINANCIAL%20REPORTS\Annual%20Financial%20Report%20FY2001\Model%20for%20FY2001\Model%20FY2001%20-%20Beginning%20Balances%20for%20each%20institution\TECH%20-%20%20AFR%202001%20Beg.%20Bal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auditsga-my.sharepoint.com/General_Apps/REPORT/Anna/2008%20college/Georgia%20Southern%20Univ%20aud%202008/ga%20southern%2008%20exh%20sch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EXH%20EXHIBIT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B06"/>
      <sheetName val="Sheet1"/>
      <sheetName val="Instr"/>
      <sheetName val="Research"/>
      <sheetName val="PubSer"/>
      <sheetName val="AcaSup"/>
      <sheetName val="Stuser"/>
      <sheetName val="InsSup"/>
      <sheetName val="PlantOp"/>
      <sheetName val="Aux"/>
      <sheetName val="sfo"/>
      <sheetName val="Sheet7"/>
      <sheetName val="Statement of Net Assets"/>
      <sheetName val="Schedule 3"/>
    </sheetNames>
    <sheetDataSet>
      <sheetData sheetId="0">
        <row r="649">
          <cell r="L649">
            <v>43904320.019999996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ll and Range Names"/>
      <sheetName val="Check Points"/>
      <sheetName val="Statement of Net Assets"/>
      <sheetName val="Foundation Balance Sheet FASB"/>
      <sheetName val="Revenues &amp; Expenditures"/>
      <sheetName val="Found State of Activities FASB"/>
      <sheetName val="Cash Flows "/>
      <sheetName val="Unexpended Net Assets"/>
      <sheetName val="Footnote #2 Cash and Investment"/>
      <sheetName val="Footnote #3 Accounts Receivable"/>
      <sheetName val="Footnote #4 Inventories"/>
      <sheetName val="Footnote #6 Capital Assets"/>
      <sheetName val="Footnote #7 Deferred Revenue"/>
      <sheetName val="Footnote #8"/>
      <sheetName val="Footnote #9 Lease Obligations"/>
      <sheetName val="Footnote #14 Functional vs Nat"/>
      <sheetName val="Aux. Statement of Net Assets"/>
      <sheetName val="Auxiliary Serv SRECNA"/>
      <sheetName val="Aux. Capital Assets"/>
      <sheetName val="RR Reserve"/>
      <sheetName val="13 Detail of Investments"/>
      <sheetName val="17 Agency Funds"/>
      <sheetName val="19 Fund Balances"/>
      <sheetName val="Intra-System Transactions"/>
      <sheetName val="Found Nat vs Funct"/>
      <sheetName val="Found State of Activities F (2)"/>
      <sheetName val="Found State of Activities F (3)"/>
      <sheetName val="Restricted Expendable NA"/>
      <sheetName val="19 Fund Bal (Delete FY2004)"/>
    </sheetNames>
    <sheetDataSet>
      <sheetData sheetId="2">
        <row r="7">
          <cell r="K7">
            <v>38168</v>
          </cell>
          <cell r="M7">
            <v>37802</v>
          </cell>
        </row>
        <row r="8">
          <cell r="I8" t="str">
            <v>Assets:</v>
          </cell>
        </row>
        <row r="9">
          <cell r="I9" t="str">
            <v>Current Assets</v>
          </cell>
          <cell r="K9">
            <v>166500000</v>
          </cell>
          <cell r="M9">
            <v>163500000</v>
          </cell>
        </row>
        <row r="10">
          <cell r="I10" t="str">
            <v>Capital Assets, net</v>
          </cell>
          <cell r="K10">
            <v>450024893</v>
          </cell>
          <cell r="M10">
            <v>448964211</v>
          </cell>
        </row>
        <row r="11">
          <cell r="I11" t="str">
            <v>Other Assets</v>
          </cell>
          <cell r="K11">
            <v>64500000</v>
          </cell>
          <cell r="M11">
            <v>57000000</v>
          </cell>
        </row>
        <row r="12">
          <cell r="I12" t="str">
            <v>Total Assets</v>
          </cell>
          <cell r="K12">
            <v>681024893</v>
          </cell>
          <cell r="M12">
            <v>669464211</v>
          </cell>
          <cell r="O12">
            <v>11560682</v>
          </cell>
        </row>
        <row r="17">
          <cell r="I17" t="str">
            <v>Liabilities:</v>
          </cell>
        </row>
        <row r="18">
          <cell r="I18" t="str">
            <v>Current Liabilities</v>
          </cell>
          <cell r="K18">
            <v>39042659.86</v>
          </cell>
          <cell r="M18">
            <v>38538831.73</v>
          </cell>
        </row>
        <row r="19">
          <cell r="I19" t="str">
            <v>Noncurrent Liabilities</v>
          </cell>
          <cell r="K19">
            <v>126522815.91</v>
          </cell>
          <cell r="M19">
            <v>116515817.92</v>
          </cell>
        </row>
        <row r="20">
          <cell r="I20" t="str">
            <v>Total Liabilities</v>
          </cell>
          <cell r="K20">
            <v>165565475.76999998</v>
          </cell>
          <cell r="M20">
            <v>155054649.65</v>
          </cell>
          <cell r="O20">
            <v>10510826.119999975</v>
          </cell>
        </row>
        <row r="23">
          <cell r="I23" t="str">
            <v>Net Assets:</v>
          </cell>
        </row>
        <row r="24">
          <cell r="I24" t="str">
            <v>Invested in Capital Assets, net of debt</v>
          </cell>
          <cell r="K24">
            <v>432243244</v>
          </cell>
          <cell r="M24">
            <v>431191211</v>
          </cell>
        </row>
        <row r="25">
          <cell r="I25" t="str">
            <v>Restricted - nonexpendable</v>
          </cell>
          <cell r="K25">
            <v>17793500</v>
          </cell>
          <cell r="M25">
            <v>16743500</v>
          </cell>
        </row>
        <row r="26">
          <cell r="I26" t="str">
            <v>Restricted - expendable</v>
          </cell>
          <cell r="K26">
            <v>27867438</v>
          </cell>
          <cell r="M26">
            <v>29679500</v>
          </cell>
        </row>
        <row r="27">
          <cell r="I27" t="str">
            <v>Capital Projects</v>
          </cell>
          <cell r="K27">
            <v>1559884.88</v>
          </cell>
          <cell r="M27">
            <v>1800000</v>
          </cell>
        </row>
        <row r="28">
          <cell r="I28" t="str">
            <v>Unrestricted</v>
          </cell>
          <cell r="K28">
            <v>35995350.35</v>
          </cell>
          <cell r="M28">
            <v>34995350.35</v>
          </cell>
        </row>
        <row r="29">
          <cell r="I29" t="str">
            <v>Total Net Assets</v>
          </cell>
          <cell r="K29">
            <v>515459417.23</v>
          </cell>
          <cell r="M29">
            <v>514409561.35</v>
          </cell>
          <cell r="O29">
            <v>1049855.8799999952</v>
          </cell>
        </row>
      </sheetData>
      <sheetData sheetId="4">
        <row r="6">
          <cell r="M6">
            <v>38168</v>
          </cell>
          <cell r="O6">
            <v>37802</v>
          </cell>
        </row>
        <row r="8">
          <cell r="K8" t="str">
            <v>Operating Revenues</v>
          </cell>
          <cell r="M8">
            <v>229984572.53</v>
          </cell>
          <cell r="O8">
            <v>233939278</v>
          </cell>
        </row>
        <row r="10">
          <cell r="K10" t="str">
            <v>Operating Expenses</v>
          </cell>
          <cell r="M10">
            <v>533650438.65</v>
          </cell>
          <cell r="O10">
            <v>526590438.65</v>
          </cell>
        </row>
        <row r="11">
          <cell r="K11" t="str">
            <v>Operating Loss</v>
          </cell>
          <cell r="M11">
            <v>-303665866.12</v>
          </cell>
          <cell r="O11">
            <v>-292651160.65</v>
          </cell>
        </row>
        <row r="13">
          <cell r="K13" t="str">
            <v>Nonoperating Revenues and Expenses</v>
          </cell>
          <cell r="M13">
            <v>299215722</v>
          </cell>
          <cell r="O13">
            <v>342715722</v>
          </cell>
        </row>
        <row r="15">
          <cell r="K15" t="str">
            <v>Income (Loss) Before other revenues,</v>
          </cell>
        </row>
        <row r="16">
          <cell r="K16" t="str">
            <v>expenses, gains or losses</v>
          </cell>
          <cell r="M16">
            <v>-4450144.120000005</v>
          </cell>
          <cell r="O16">
            <v>50064561.350000024</v>
          </cell>
        </row>
        <row r="18">
          <cell r="K18" t="str">
            <v>Other revenues, expenses, gains or losses</v>
          </cell>
          <cell r="M18">
            <v>5500000</v>
          </cell>
          <cell r="O18">
            <v>6000000</v>
          </cell>
        </row>
        <row r="20">
          <cell r="K20" t="str">
            <v>Increase in Net Assets</v>
          </cell>
          <cell r="M20">
            <v>1049855.8799999952</v>
          </cell>
          <cell r="O20">
            <v>56064561.350000024</v>
          </cell>
        </row>
        <row r="22">
          <cell r="K22" t="str">
            <v>Net Assets at beginning of year, as originally reported</v>
          </cell>
          <cell r="M22">
            <v>514409561.35</v>
          </cell>
          <cell r="O22">
            <v>458345000</v>
          </cell>
        </row>
        <row r="23">
          <cell r="K23" t="str">
            <v>Cumulative effect of changes in accounting principle</v>
          </cell>
        </row>
        <row r="24">
          <cell r="K24" t="str">
            <v>Prior Year Adjustments</v>
          </cell>
          <cell r="M24">
            <v>0</v>
          </cell>
          <cell r="O24">
            <v>0</v>
          </cell>
        </row>
        <row r="25">
          <cell r="K25" t="str">
            <v>Net Assets at beginning of year, restated</v>
          </cell>
          <cell r="M25">
            <v>514409561.35</v>
          </cell>
          <cell r="O25">
            <v>464409561.35</v>
          </cell>
        </row>
        <row r="27">
          <cell r="K27" t="str">
            <v>Net Assets at End of Year</v>
          </cell>
          <cell r="M27">
            <v>515459417.23</v>
          </cell>
          <cell r="O27">
            <v>514409561.35</v>
          </cell>
        </row>
        <row r="30">
          <cell r="Q30">
            <v>0</v>
          </cell>
        </row>
        <row r="31">
          <cell r="H31">
            <v>1050000</v>
          </cell>
        </row>
        <row r="37">
          <cell r="G37">
            <v>900000</v>
          </cell>
        </row>
        <row r="43">
          <cell r="G43">
            <v>-40000000</v>
          </cell>
        </row>
      </sheetData>
      <sheetData sheetId="15">
        <row r="3">
          <cell r="B3" t="str">
            <v>Statement of Operating Expenses - Natural vs Functional Classifications</v>
          </cell>
          <cell r="O3" t="str">
            <v>Statement of Operating Expenses - Natural vs Functional Classifications</v>
          </cell>
        </row>
        <row r="4">
          <cell r="B4" t="str">
            <v>For the Fiscal Year Ended June 30, 2004</v>
          </cell>
          <cell r="O4" t="str">
            <v>For the Fiscal Year Ended June 30, 2004</v>
          </cell>
        </row>
        <row r="6">
          <cell r="E6" t="str">
            <v>Functional Classification</v>
          </cell>
          <cell r="Q6" t="str">
            <v>Functional Classification</v>
          </cell>
        </row>
        <row r="7">
          <cell r="I7" t="str">
            <v>FY2004</v>
          </cell>
          <cell r="P7" t="str">
            <v>FY2004</v>
          </cell>
        </row>
        <row r="8">
          <cell r="S8" t="str">
            <v>Plant</v>
          </cell>
          <cell r="AA8" t="str">
            <v>MCG only</v>
          </cell>
        </row>
        <row r="9">
          <cell r="I9" t="str">
            <v>Public</v>
          </cell>
          <cell r="K9" t="str">
            <v>Academic</v>
          </cell>
          <cell r="M9" t="str">
            <v>Student</v>
          </cell>
          <cell r="Q9" t="str">
            <v>Institutional</v>
          </cell>
          <cell r="S9" t="str">
            <v>Operations</v>
          </cell>
          <cell r="U9" t="str">
            <v>Scholarships </v>
          </cell>
          <cell r="W9" t="str">
            <v>Auxiliary</v>
          </cell>
          <cell r="Y9" t="str">
            <v>Unallocated</v>
          </cell>
          <cell r="AA9" t="str">
            <v>Patient</v>
          </cell>
          <cell r="AC9" t="str">
            <v>Total</v>
          </cell>
        </row>
        <row r="10">
          <cell r="B10" t="str">
            <v>Natural Classification</v>
          </cell>
          <cell r="E10" t="str">
            <v>Instruction</v>
          </cell>
          <cell r="G10" t="str">
            <v>Research</v>
          </cell>
          <cell r="I10" t="str">
            <v>Service</v>
          </cell>
          <cell r="K10" t="str">
            <v>Support</v>
          </cell>
          <cell r="M10" t="str">
            <v>Services</v>
          </cell>
          <cell r="O10" t="str">
            <v>Natural Classification</v>
          </cell>
          <cell r="Q10" t="str">
            <v>Support</v>
          </cell>
          <cell r="S10" t="str">
            <v>&amp; Maintenance</v>
          </cell>
          <cell r="U10" t="str">
            <v>&amp; Fellowships</v>
          </cell>
          <cell r="W10" t="str">
            <v>Enterprises</v>
          </cell>
          <cell r="Y10" t="str">
            <v>Expenses</v>
          </cell>
          <cell r="AA10" t="str">
            <v>Care</v>
          </cell>
          <cell r="AC10" t="str">
            <v>Expenses</v>
          </cell>
        </row>
        <row r="12">
          <cell r="B12" t="str">
            <v>Faculty </v>
          </cell>
          <cell r="E12">
            <v>308500000</v>
          </cell>
          <cell r="G12">
            <v>12500000</v>
          </cell>
          <cell r="I12">
            <v>700000</v>
          </cell>
          <cell r="K12">
            <v>200000</v>
          </cell>
          <cell r="M12">
            <v>100000</v>
          </cell>
          <cell r="O12" t="str">
            <v>Faculty 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  <cell r="AA12">
            <v>0</v>
          </cell>
          <cell r="AC12">
            <v>322000000</v>
          </cell>
        </row>
        <row r="13">
          <cell r="B13" t="str">
            <v>Staff</v>
          </cell>
          <cell r="E13">
            <v>9500000</v>
          </cell>
          <cell r="G13">
            <v>8000000</v>
          </cell>
          <cell r="I13">
            <v>6000000</v>
          </cell>
          <cell r="K13">
            <v>4200000</v>
          </cell>
          <cell r="M13">
            <v>2000000</v>
          </cell>
          <cell r="O13" t="str">
            <v>Staff</v>
          </cell>
          <cell r="Q13">
            <v>14300000</v>
          </cell>
          <cell r="S13">
            <v>8609854</v>
          </cell>
          <cell r="W13">
            <v>2390146</v>
          </cell>
          <cell r="AC13">
            <v>55000000</v>
          </cell>
        </row>
        <row r="14">
          <cell r="B14" t="str">
            <v>Benefits</v>
          </cell>
          <cell r="E14">
            <v>2054649.65</v>
          </cell>
          <cell r="G14">
            <v>600000</v>
          </cell>
          <cell r="I14">
            <v>500000</v>
          </cell>
          <cell r="K14">
            <v>1000000</v>
          </cell>
          <cell r="M14">
            <v>500000</v>
          </cell>
          <cell r="O14" t="str">
            <v>Benefits</v>
          </cell>
          <cell r="Q14">
            <v>500000</v>
          </cell>
          <cell r="S14">
            <v>631960</v>
          </cell>
          <cell r="W14">
            <v>268040</v>
          </cell>
          <cell r="AC14">
            <v>6054649.65</v>
          </cell>
        </row>
        <row r="15">
          <cell r="B15" t="str">
            <v>Personal Services</v>
          </cell>
          <cell r="E15">
            <v>300000</v>
          </cell>
          <cell r="G15">
            <v>200000</v>
          </cell>
          <cell r="I15">
            <v>50000</v>
          </cell>
          <cell r="K15">
            <v>50000</v>
          </cell>
          <cell r="M15">
            <v>60000</v>
          </cell>
          <cell r="O15" t="str">
            <v>Personal Services</v>
          </cell>
          <cell r="Q15">
            <v>50000</v>
          </cell>
          <cell r="S15">
            <v>211201</v>
          </cell>
          <cell r="W15">
            <v>38799</v>
          </cell>
          <cell r="AC15">
            <v>960000</v>
          </cell>
        </row>
        <row r="16">
          <cell r="B16" t="str">
            <v>Travel</v>
          </cell>
          <cell r="E16">
            <v>22001000</v>
          </cell>
          <cell r="G16">
            <v>900000</v>
          </cell>
          <cell r="I16">
            <v>260000</v>
          </cell>
          <cell r="K16">
            <v>500000</v>
          </cell>
          <cell r="M16">
            <v>300000</v>
          </cell>
          <cell r="O16" t="str">
            <v>Travel</v>
          </cell>
          <cell r="Q16">
            <v>200000</v>
          </cell>
          <cell r="S16">
            <v>7440</v>
          </cell>
          <cell r="W16">
            <v>31560</v>
          </cell>
          <cell r="AC16">
            <v>24200000</v>
          </cell>
        </row>
        <row r="17">
          <cell r="B17" t="str">
            <v>Scholarships and Fellowships</v>
          </cell>
          <cell r="K17">
            <v>0</v>
          </cell>
          <cell r="O17" t="str">
            <v>Scholarships and Fellowships</v>
          </cell>
          <cell r="Q17">
            <v>0</v>
          </cell>
          <cell r="S17">
            <v>0</v>
          </cell>
          <cell r="U17">
            <v>25000000</v>
          </cell>
          <cell r="W17">
            <v>0</v>
          </cell>
          <cell r="AC17">
            <v>25000000</v>
          </cell>
        </row>
        <row r="18">
          <cell r="B18" t="str">
            <v>Utilities</v>
          </cell>
          <cell r="E18">
            <v>1000000</v>
          </cell>
          <cell r="G18">
            <v>300000</v>
          </cell>
          <cell r="I18">
            <v>300000</v>
          </cell>
          <cell r="K18">
            <v>300000</v>
          </cell>
          <cell r="M18">
            <v>400000</v>
          </cell>
          <cell r="O18" t="str">
            <v>Utilities</v>
          </cell>
          <cell r="Q18">
            <v>200000</v>
          </cell>
          <cell r="S18">
            <v>17092964</v>
          </cell>
          <cell r="W18">
            <v>307036</v>
          </cell>
          <cell r="AC18">
            <v>19900000</v>
          </cell>
        </row>
        <row r="19">
          <cell r="B19" t="str">
            <v>Supplies and Others Services</v>
          </cell>
          <cell r="E19">
            <v>13000000</v>
          </cell>
          <cell r="G19">
            <v>4000000</v>
          </cell>
          <cell r="I19">
            <v>2000000</v>
          </cell>
          <cell r="K19">
            <v>5000000</v>
          </cell>
          <cell r="M19">
            <v>2000000</v>
          </cell>
          <cell r="O19" t="str">
            <v>Supplies and Others Services</v>
          </cell>
          <cell r="Q19">
            <v>10000000</v>
          </cell>
          <cell r="S19">
            <v>6604355</v>
          </cell>
          <cell r="W19">
            <v>2395645</v>
          </cell>
          <cell r="AC19">
            <v>45000000</v>
          </cell>
        </row>
        <row r="20">
          <cell r="B20" t="str">
            <v>Depreciation</v>
          </cell>
          <cell r="O20" t="str">
            <v>Depreciation</v>
          </cell>
          <cell r="Q20">
            <v>35097394</v>
          </cell>
          <cell r="W20">
            <v>438395</v>
          </cell>
          <cell r="AC20">
            <v>35535789</v>
          </cell>
        </row>
        <row r="22">
          <cell r="B22" t="str">
            <v>Total Expenses</v>
          </cell>
          <cell r="E22">
            <v>356355649.65</v>
          </cell>
          <cell r="G22">
            <v>26500000</v>
          </cell>
          <cell r="I22">
            <v>9810000</v>
          </cell>
          <cell r="K22">
            <v>11250000</v>
          </cell>
          <cell r="M22">
            <v>5360000</v>
          </cell>
          <cell r="O22" t="str">
            <v>Total Expenses</v>
          </cell>
          <cell r="Q22">
            <v>60347394</v>
          </cell>
          <cell r="S22">
            <v>33157774</v>
          </cell>
          <cell r="U22">
            <v>25000000</v>
          </cell>
          <cell r="W22">
            <v>5869621</v>
          </cell>
          <cell r="Y22">
            <v>0</v>
          </cell>
          <cell r="AA22">
            <v>0</v>
          </cell>
          <cell r="AC22">
            <v>533650438.65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 of Net Assets"/>
      <sheetName val="Revenues &amp; Expenditures"/>
      <sheetName val="Cash Flows"/>
      <sheetName val="Footnote #2 Cash and Investment"/>
      <sheetName val="Footnote #3 Accounts Receivable"/>
      <sheetName val="Footnote #4 Inventories"/>
      <sheetName val="Footnote #6 Capital Assets"/>
      <sheetName val="Footnote #7 Deferred Revenue"/>
      <sheetName val="Footnote #8"/>
      <sheetName val="Footnote #15 Functional vs Nat"/>
      <sheetName val="19 Fund Balances"/>
      <sheetName val="13 Detail of Investments"/>
      <sheetName val="17 Agency Funds"/>
      <sheetName val="COMB0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Revenues &amp; Expenditures"/>
      <sheetName val="Cash Flows"/>
      <sheetName val="Statement of Net Position"/>
      <sheetName val="Statement of Activities"/>
      <sheetName val="Balance Sheet Gov't Funds"/>
      <sheetName val="Recon-BS to NA"/>
      <sheetName val="Statement of Rev, Exp, and Chan"/>
      <sheetName val="Recon-RECFB to SA"/>
      <sheetName val="Fid-Net Position"/>
      <sheetName val="NPL - TRS"/>
      <sheetName val="NPL - PSERS"/>
      <sheetName val="NPL - OPEB"/>
      <sheetName val="Contribution - TRS"/>
      <sheetName val="Contribution - OPEB"/>
      <sheetName val="Notes to RSI"/>
      <sheetName val="Budget vs Actual"/>
      <sheetName val="EXP OF FED AWARDS"/>
      <sheetName val="STATE REV"/>
      <sheetName val="SPLOST SCH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h-A"/>
      <sheetName val="Exh-B"/>
      <sheetName val="Exh-C"/>
      <sheetName val="Sch-1"/>
      <sheetName val="Sch-2"/>
      <sheetName val="Sch-3"/>
      <sheetName val="Sch-4"/>
      <sheetName val="SENT 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XHIBIT A"/>
      <sheetName val="EXHIBIT B"/>
      <sheetName val="EXHIBIT C"/>
      <sheetName val="EXHIBIT D"/>
      <sheetName val="EXHIBIT E"/>
      <sheetName val="EXHIBIT G"/>
      <sheetName val="EXHIBIT H"/>
      <sheetName val="EXHIBIT I"/>
      <sheetName val="EXHIBIT J"/>
      <sheetName val="EXHIBIT K"/>
      <sheetName val="EXHIBIT L"/>
      <sheetName val="EXHIBIT M"/>
      <sheetName val="EXHIBIT N"/>
      <sheetName val="EXHIBIT O"/>
      <sheetName val="XREF"/>
      <sheetName val="EXHIBIT J (2)"/>
      <sheetName val="EXHIBIT F"/>
      <sheetName val="Instructions"/>
      <sheetName val="General"/>
      <sheetName val="Capital Proj"/>
      <sheetName val="Debt Srvc"/>
      <sheetName val=" NonMaj"/>
      <sheetName val="Balance Sheet Gov't Funds"/>
      <sheetName val="Statement of Rev, Exp, and Chan"/>
      <sheetName val="AP Memo"/>
      <sheetName val="Sch-4"/>
      <sheetName val="Cash Lead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M23"/>
  <sheetViews>
    <sheetView tabSelected="1" zoomScale="90" zoomScaleNormal="90" zoomScalePageLayoutView="60" workbookViewId="0" topLeftCell="A1">
      <selection activeCell="A10" sqref="A10"/>
    </sheetView>
  </sheetViews>
  <sheetFormatPr defaultColWidth="9.140625" defaultRowHeight="12.75"/>
  <cols>
    <col min="1" max="1" width="13.7109375" style="1" customWidth="1"/>
    <col min="2" max="2" width="2.140625" style="2" customWidth="1"/>
    <col min="3" max="3" width="17.28125" style="2" customWidth="1"/>
    <col min="4" max="4" width="2.140625" style="2" customWidth="1"/>
    <col min="5" max="5" width="17.421875" style="2" customWidth="1"/>
    <col min="6" max="6" width="2.140625" style="2" customWidth="1"/>
    <col min="7" max="7" width="20.140625" style="2" customWidth="1"/>
    <col min="8" max="8" width="2.140625" style="2" customWidth="1"/>
    <col min="9" max="9" width="22.57421875" style="2" customWidth="1"/>
    <col min="10" max="10" width="2.7109375" style="2" customWidth="1"/>
    <col min="11" max="11" width="18.8515625" style="4" bestFit="1" customWidth="1"/>
    <col min="12" max="12" width="2.7109375" style="2" customWidth="1"/>
    <col min="13" max="13" width="15.140625" style="4" customWidth="1"/>
    <col min="14" max="16384" width="9.140625" style="2" customWidth="1"/>
  </cols>
  <sheetData>
    <row r="1" ht="14.25">
      <c r="K1" s="3" t="s">
        <v>0</v>
      </c>
    </row>
    <row r="9" spans="1:11" ht="94.5" customHeight="1">
      <c r="A9" s="5" t="s">
        <v>12</v>
      </c>
      <c r="C9" s="5" t="s">
        <v>9</v>
      </c>
      <c r="D9" s="1"/>
      <c r="E9" s="5" t="s">
        <v>10</v>
      </c>
      <c r="F9" s="1"/>
      <c r="G9" s="5" t="s">
        <v>6</v>
      </c>
      <c r="H9" s="1"/>
      <c r="I9" s="5" t="s">
        <v>7</v>
      </c>
      <c r="J9" s="1"/>
      <c r="K9" s="6" t="s">
        <v>1</v>
      </c>
    </row>
    <row r="10" spans="11:13" ht="14.25">
      <c r="K10" s="7"/>
      <c r="M10" s="7"/>
    </row>
    <row r="11" spans="1:13" ht="14.25">
      <c r="A11" s="1">
        <v>2022</v>
      </c>
      <c r="C11" s="8">
        <v>0</v>
      </c>
      <c r="E11" s="9">
        <v>0</v>
      </c>
      <c r="F11" s="9">
        <v>0</v>
      </c>
      <c r="G11" s="9">
        <v>0</v>
      </c>
      <c r="I11" s="8" t="e">
        <f>+E11/G11</f>
        <v>#DIV/0!</v>
      </c>
      <c r="K11" s="8">
        <v>0</v>
      </c>
      <c r="M11" s="7"/>
    </row>
    <row r="12" spans="1:13" ht="14.25">
      <c r="A12" s="1">
        <v>2021</v>
      </c>
      <c r="C12" s="8">
        <v>0</v>
      </c>
      <c r="E12" s="9">
        <v>0</v>
      </c>
      <c r="F12" s="9">
        <v>0</v>
      </c>
      <c r="G12" s="9">
        <v>0</v>
      </c>
      <c r="I12" s="8" t="e">
        <f>+E12/G12</f>
        <v>#DIV/0!</v>
      </c>
      <c r="K12" s="8">
        <v>0</v>
      </c>
      <c r="M12" s="7"/>
    </row>
    <row r="13" spans="1:13" ht="14.25">
      <c r="A13" s="1">
        <v>2020</v>
      </c>
      <c r="C13" s="8">
        <v>0</v>
      </c>
      <c r="E13" s="9">
        <v>0</v>
      </c>
      <c r="F13" s="9">
        <v>0</v>
      </c>
      <c r="G13" s="9">
        <v>0</v>
      </c>
      <c r="I13" s="8" t="e">
        <f>+E13/G13</f>
        <v>#DIV/0!</v>
      </c>
      <c r="K13" s="8">
        <v>0</v>
      </c>
      <c r="M13" s="7"/>
    </row>
    <row r="14" spans="1:11" ht="14.25">
      <c r="A14" s="1">
        <v>2019</v>
      </c>
      <c r="C14" s="8">
        <v>0</v>
      </c>
      <c r="E14" s="9">
        <v>0</v>
      </c>
      <c r="F14" s="9">
        <v>0</v>
      </c>
      <c r="G14" s="9">
        <v>0</v>
      </c>
      <c r="I14" s="8" t="e">
        <f>+E14/G14</f>
        <v>#DIV/0!</v>
      </c>
      <c r="K14" s="8">
        <v>0</v>
      </c>
    </row>
    <row r="15" spans="1:11" ht="14.25">
      <c r="A15" s="1">
        <v>2018</v>
      </c>
      <c r="C15" s="8">
        <v>0</v>
      </c>
      <c r="E15" s="9">
        <v>0</v>
      </c>
      <c r="F15" s="9">
        <v>0</v>
      </c>
      <c r="G15" s="9">
        <v>0</v>
      </c>
      <c r="I15" s="8" t="e">
        <f>+E15/G15</f>
        <v>#DIV/0!</v>
      </c>
      <c r="K15" s="8">
        <v>0</v>
      </c>
    </row>
    <row r="16" spans="10:13" ht="14.25">
      <c r="J16" s="10"/>
      <c r="K16" s="11"/>
      <c r="L16" s="10"/>
      <c r="M16" s="11"/>
    </row>
    <row r="17" spans="10:13" ht="14.25">
      <c r="J17" s="10"/>
      <c r="K17" s="11"/>
      <c r="L17" s="10"/>
      <c r="M17" s="11"/>
    </row>
    <row r="18" spans="10:13" ht="14.25">
      <c r="J18" s="10"/>
      <c r="K18" s="11"/>
      <c r="L18" s="10"/>
      <c r="M18" s="11"/>
    </row>
    <row r="21" spans="1:13" ht="14.25">
      <c r="A21" s="7"/>
      <c r="K21" s="12"/>
      <c r="M21" s="12"/>
    </row>
    <row r="22" spans="11:13" ht="14.25">
      <c r="K22" s="13"/>
      <c r="M22" s="13"/>
    </row>
    <row r="23" spans="1:13" ht="14.25">
      <c r="A23" s="7"/>
      <c r="B23" s="4"/>
      <c r="C23" s="4"/>
      <c r="D23" s="4"/>
      <c r="E23" s="4"/>
      <c r="F23" s="4"/>
      <c r="G23" s="4"/>
      <c r="H23" s="4"/>
      <c r="K23" s="12"/>
      <c r="M23" s="12"/>
    </row>
    <row r="70" ht="15.75" customHeight="1"/>
  </sheetData>
  <sheetProtection/>
  <printOptions/>
  <pageMargins left="1" right="1" top="0.5" bottom="0.5" header="0.5" footer="0.3"/>
  <pageSetup blackAndWhite="1" firstPageNumber="22" useFirstPageNumber="1" horizontalDpi="600" verticalDpi="600" orientation="portrait" scale="68" r:id="rId1"/>
  <headerFooter>
    <oddHeader>&amp;C&amp;"-,Regular"&amp;11___________________ BOARD OF EDUCATION
REQUIRED SUPPLEMENTARY INFORMATION
SCHEDULE OF PROPORTIONATE SHARE OF THE NET OPEB LIABILITY (ASSET)
SEAD - OPEB
</oddHeader>
    <oddFooter>&amp;L&amp;"-,Regular"&amp;11This schedule is intended to show information for 10 years. Additional years will be displayed as they become available.&amp;R&amp;"-,Regular"&amp;11-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P47"/>
  <sheetViews>
    <sheetView zoomScale="80" zoomScaleNormal="80" zoomScalePageLayoutView="80" workbookViewId="0" topLeftCell="A1">
      <selection activeCell="E18" sqref="E18"/>
    </sheetView>
  </sheetViews>
  <sheetFormatPr defaultColWidth="9.140625" defaultRowHeight="15.75" customHeight="1"/>
  <cols>
    <col min="1" max="1" width="14.57421875" style="21" customWidth="1"/>
    <col min="2" max="2" width="2.140625" style="21" customWidth="1"/>
    <col min="3" max="3" width="24.7109375" style="21" customWidth="1"/>
    <col min="4" max="4" width="2.140625" style="21" customWidth="1"/>
    <col min="5" max="5" width="24.7109375" style="21" customWidth="1"/>
    <col min="6" max="6" width="2.140625" style="21" customWidth="1"/>
    <col min="7" max="7" width="23.421875" style="21" customWidth="1"/>
    <col min="8" max="8" width="2.140625" style="21" customWidth="1"/>
    <col min="9" max="9" width="19.28125" style="21" customWidth="1"/>
    <col min="10" max="10" width="2.140625" style="21" customWidth="1"/>
    <col min="11" max="11" width="22.8515625" style="21" customWidth="1"/>
    <col min="12" max="12" width="13.421875" style="21" customWidth="1"/>
    <col min="13" max="13" width="12.7109375" style="21" customWidth="1"/>
    <col min="14" max="14" width="13.421875" style="21" customWidth="1"/>
    <col min="15" max="15" width="2.57421875" style="21" customWidth="1"/>
    <col min="16" max="16" width="13.421875" style="21" customWidth="1"/>
    <col min="17" max="17" width="2.57421875" style="21" customWidth="1"/>
    <col min="18" max="18" width="13.421875" style="21" customWidth="1"/>
    <col min="19" max="19" width="2.57421875" style="21" customWidth="1"/>
    <col min="20" max="20" width="13.421875" style="21" customWidth="1"/>
    <col min="21" max="21" width="2.57421875" style="21" customWidth="1"/>
    <col min="22" max="22" width="13.421875" style="21" customWidth="1"/>
    <col min="23" max="23" width="2.57421875" style="21" customWidth="1"/>
    <col min="24" max="24" width="13.421875" style="21" customWidth="1"/>
    <col min="25" max="25" width="2.57421875" style="21" customWidth="1"/>
    <col min="26" max="26" width="13.421875" style="21" customWidth="1"/>
    <col min="27" max="27" width="2.57421875" style="21" customWidth="1"/>
    <col min="28" max="28" width="13.421875" style="21" customWidth="1"/>
    <col min="29" max="16384" width="9.140625" style="21" customWidth="1"/>
  </cols>
  <sheetData>
    <row r="1" spans="1:16" ht="15.75" customHeight="1">
      <c r="A1" s="20"/>
      <c r="B1" s="20"/>
      <c r="C1" s="20"/>
      <c r="D1" s="20"/>
      <c r="F1" s="22"/>
      <c r="G1" s="20"/>
      <c r="H1" s="20"/>
      <c r="I1" s="20"/>
      <c r="J1" s="20"/>
      <c r="K1" s="23" t="s">
        <v>0</v>
      </c>
      <c r="L1" s="20"/>
      <c r="M1" s="20"/>
      <c r="P1" s="20"/>
    </row>
    <row r="2" spans="1:16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5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5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9" spans="1:13" ht="59.25" customHeight="1">
      <c r="A9" s="5" t="s">
        <v>11</v>
      </c>
      <c r="B9" s="25"/>
      <c r="C9" s="5" t="s">
        <v>2</v>
      </c>
      <c r="D9" s="25"/>
      <c r="E9" s="5" t="s">
        <v>3</v>
      </c>
      <c r="F9" s="25"/>
      <c r="G9" s="5" t="s">
        <v>4</v>
      </c>
      <c r="H9" s="25"/>
      <c r="I9" s="5" t="s">
        <v>6</v>
      </c>
      <c r="J9" s="26"/>
      <c r="K9" s="5" t="s">
        <v>8</v>
      </c>
      <c r="M9" s="27"/>
    </row>
    <row r="11" spans="1:11" ht="15.75" customHeight="1">
      <c r="A11" s="25">
        <v>2022</v>
      </c>
      <c r="C11" s="28">
        <v>0</v>
      </c>
      <c r="D11" s="28"/>
      <c r="E11" s="28">
        <v>0</v>
      </c>
      <c r="F11" s="28"/>
      <c r="G11" s="28">
        <f>+C11-E11</f>
        <v>0</v>
      </c>
      <c r="H11" s="28"/>
      <c r="I11" s="28">
        <f aca="true" t="shared" si="0" ref="I11:I20">SUM(E11:G11)</f>
        <v>0</v>
      </c>
      <c r="K11" s="29" t="e">
        <f>+C11/I11</f>
        <v>#DIV/0!</v>
      </c>
    </row>
    <row r="12" spans="1:11" ht="15.75" customHeight="1">
      <c r="A12" s="25">
        <v>2021</v>
      </c>
      <c r="C12" s="28">
        <v>0</v>
      </c>
      <c r="D12" s="28"/>
      <c r="E12" s="28">
        <v>0</v>
      </c>
      <c r="F12" s="28"/>
      <c r="G12" s="28">
        <f>+C12-E12</f>
        <v>0</v>
      </c>
      <c r="H12" s="28"/>
      <c r="I12" s="28">
        <f t="shared" si="0"/>
        <v>0</v>
      </c>
      <c r="K12" s="29" t="e">
        <f>+C12/I12</f>
        <v>#DIV/0!</v>
      </c>
    </row>
    <row r="13" spans="1:11" ht="15.75" customHeight="1">
      <c r="A13" s="25">
        <v>2020</v>
      </c>
      <c r="C13" s="28">
        <v>0</v>
      </c>
      <c r="D13" s="28"/>
      <c r="E13" s="28">
        <v>0</v>
      </c>
      <c r="F13" s="28"/>
      <c r="G13" s="28">
        <f>+C13-E13</f>
        <v>0</v>
      </c>
      <c r="H13" s="28"/>
      <c r="I13" s="28">
        <f t="shared" si="0"/>
        <v>0</v>
      </c>
      <c r="K13" s="29" t="e">
        <f>+C13/I13</f>
        <v>#DIV/0!</v>
      </c>
    </row>
    <row r="14" spans="1:11" ht="15.75" customHeight="1">
      <c r="A14" s="25">
        <v>2019</v>
      </c>
      <c r="C14" s="28">
        <v>0</v>
      </c>
      <c r="D14" s="28"/>
      <c r="E14" s="28">
        <v>0</v>
      </c>
      <c r="F14" s="28"/>
      <c r="G14" s="28">
        <f>+C14-E14</f>
        <v>0</v>
      </c>
      <c r="H14" s="28"/>
      <c r="I14" s="28">
        <f t="shared" si="0"/>
        <v>0</v>
      </c>
      <c r="K14" s="29" t="e">
        <f>+C14/I14</f>
        <v>#DIV/0!</v>
      </c>
    </row>
    <row r="15" spans="1:11" ht="15.75" customHeight="1">
      <c r="A15" s="25">
        <v>2018</v>
      </c>
      <c r="C15" s="28">
        <v>0</v>
      </c>
      <c r="D15" s="28"/>
      <c r="E15" s="28">
        <v>0</v>
      </c>
      <c r="F15" s="28"/>
      <c r="G15" s="28">
        <f aca="true" t="shared" si="1" ref="G15:G20">+C15-E15</f>
        <v>0</v>
      </c>
      <c r="H15" s="28"/>
      <c r="I15" s="28">
        <f t="shared" si="0"/>
        <v>0</v>
      </c>
      <c r="K15" s="29" t="e">
        <f aca="true" t="shared" si="2" ref="K15:K20">+C15/I15</f>
        <v>#DIV/0!</v>
      </c>
    </row>
    <row r="16" spans="1:11" ht="15.75" customHeight="1">
      <c r="A16" s="25">
        <v>2017</v>
      </c>
      <c r="C16" s="28">
        <v>0</v>
      </c>
      <c r="D16" s="28"/>
      <c r="E16" s="28">
        <v>0</v>
      </c>
      <c r="F16" s="28"/>
      <c r="G16" s="28">
        <f t="shared" si="1"/>
        <v>0</v>
      </c>
      <c r="H16" s="28"/>
      <c r="I16" s="28">
        <f t="shared" si="0"/>
        <v>0</v>
      </c>
      <c r="K16" s="29" t="e">
        <f t="shared" si="2"/>
        <v>#DIV/0!</v>
      </c>
    </row>
    <row r="17" spans="1:11" ht="15.75" customHeight="1">
      <c r="A17" s="25">
        <v>2016</v>
      </c>
      <c r="C17" s="28">
        <v>0</v>
      </c>
      <c r="D17" s="28"/>
      <c r="E17" s="28">
        <v>0</v>
      </c>
      <c r="F17" s="28"/>
      <c r="G17" s="28">
        <f t="shared" si="1"/>
        <v>0</v>
      </c>
      <c r="H17" s="28"/>
      <c r="I17" s="28">
        <f t="shared" si="0"/>
        <v>0</v>
      </c>
      <c r="K17" s="29" t="e">
        <f t="shared" si="2"/>
        <v>#DIV/0!</v>
      </c>
    </row>
    <row r="18" spans="1:11" ht="15.75" customHeight="1">
      <c r="A18" s="25">
        <v>2015</v>
      </c>
      <c r="C18" s="28">
        <v>0</v>
      </c>
      <c r="D18" s="28"/>
      <c r="E18" s="28">
        <v>0</v>
      </c>
      <c r="F18" s="28"/>
      <c r="G18" s="28">
        <f t="shared" si="1"/>
        <v>0</v>
      </c>
      <c r="H18" s="28"/>
      <c r="I18" s="28">
        <f t="shared" si="0"/>
        <v>0</v>
      </c>
      <c r="K18" s="29" t="e">
        <f t="shared" si="2"/>
        <v>#DIV/0!</v>
      </c>
    </row>
    <row r="19" spans="1:11" ht="15.75" customHeight="1">
      <c r="A19" s="25">
        <v>2014</v>
      </c>
      <c r="C19" s="28">
        <v>0</v>
      </c>
      <c r="D19" s="28"/>
      <c r="E19" s="28">
        <v>0</v>
      </c>
      <c r="F19" s="28"/>
      <c r="G19" s="28">
        <f t="shared" si="1"/>
        <v>0</v>
      </c>
      <c r="H19" s="28"/>
      <c r="I19" s="28">
        <f t="shared" si="0"/>
        <v>0</v>
      </c>
      <c r="K19" s="29" t="e">
        <f t="shared" si="2"/>
        <v>#DIV/0!</v>
      </c>
    </row>
    <row r="20" spans="1:11" ht="15.75" customHeight="1">
      <c r="A20" s="25">
        <v>2013</v>
      </c>
      <c r="C20" s="28">
        <v>0</v>
      </c>
      <c r="D20" s="28"/>
      <c r="E20" s="28">
        <v>0</v>
      </c>
      <c r="F20" s="28"/>
      <c r="G20" s="28">
        <f t="shared" si="1"/>
        <v>0</v>
      </c>
      <c r="H20" s="28"/>
      <c r="I20" s="28">
        <f t="shared" si="0"/>
        <v>0</v>
      </c>
      <c r="K20" s="29" t="e">
        <f t="shared" si="2"/>
        <v>#DIV/0!</v>
      </c>
    </row>
    <row r="21" spans="3:11" ht="15.75" customHeight="1">
      <c r="C21" s="28"/>
      <c r="D21" s="28"/>
      <c r="E21" s="28"/>
      <c r="F21" s="28"/>
      <c r="G21" s="28"/>
      <c r="H21" s="28"/>
      <c r="I21" s="28"/>
      <c r="K21" s="30"/>
    </row>
    <row r="22" spans="3:11" ht="15.75" customHeight="1">
      <c r="C22" s="28"/>
      <c r="D22" s="28"/>
      <c r="E22" s="28"/>
      <c r="F22" s="28"/>
      <c r="G22" s="28"/>
      <c r="H22" s="28"/>
      <c r="I22" s="28"/>
      <c r="K22" s="30"/>
    </row>
    <row r="23" spans="3:11" ht="15.75" customHeight="1">
      <c r="C23" s="28"/>
      <c r="D23" s="28"/>
      <c r="E23" s="28"/>
      <c r="F23" s="28"/>
      <c r="G23" s="28"/>
      <c r="H23" s="28"/>
      <c r="I23" s="28"/>
      <c r="K23" s="30"/>
    </row>
    <row r="24" spans="3:11" ht="15.75" customHeight="1">
      <c r="C24" s="28"/>
      <c r="D24" s="28"/>
      <c r="E24" s="28"/>
      <c r="F24" s="28"/>
      <c r="G24" s="28"/>
      <c r="H24" s="28"/>
      <c r="I24" s="28"/>
      <c r="K24" s="30"/>
    </row>
    <row r="25" spans="3:11" ht="15.75" customHeight="1">
      <c r="C25" s="28"/>
      <c r="D25" s="28"/>
      <c r="E25" s="28"/>
      <c r="F25" s="28"/>
      <c r="G25" s="28"/>
      <c r="H25" s="28"/>
      <c r="I25" s="28"/>
      <c r="K25" s="30"/>
    </row>
    <row r="26" spans="3:11" ht="15.75" customHeight="1">
      <c r="C26" s="28"/>
      <c r="D26" s="28"/>
      <c r="E26" s="28"/>
      <c r="F26" s="28"/>
      <c r="G26" s="28"/>
      <c r="H26" s="28"/>
      <c r="I26" s="28"/>
      <c r="K26" s="30"/>
    </row>
    <row r="27" spans="3:11" ht="15.75" customHeight="1">
      <c r="C27" s="28"/>
      <c r="D27" s="28"/>
      <c r="E27" s="28"/>
      <c r="F27" s="28"/>
      <c r="G27" s="28"/>
      <c r="H27" s="28"/>
      <c r="I27" s="28"/>
      <c r="K27" s="30"/>
    </row>
    <row r="28" spans="3:11" ht="15.75" customHeight="1">
      <c r="C28" s="28"/>
      <c r="D28" s="28"/>
      <c r="E28" s="28"/>
      <c r="F28" s="28"/>
      <c r="G28" s="28"/>
      <c r="H28" s="28"/>
      <c r="I28" s="28"/>
      <c r="K28" s="30"/>
    </row>
    <row r="29" spans="3:11" ht="15.75" customHeight="1">
      <c r="C29" s="28"/>
      <c r="D29" s="28"/>
      <c r="E29" s="28"/>
      <c r="F29" s="28"/>
      <c r="G29" s="28"/>
      <c r="H29" s="28"/>
      <c r="I29" s="28"/>
      <c r="K29" s="30"/>
    </row>
    <row r="30" spans="3:11" ht="15.75" customHeight="1">
      <c r="C30" s="28"/>
      <c r="D30" s="28"/>
      <c r="E30" s="28"/>
      <c r="F30" s="28"/>
      <c r="G30" s="28"/>
      <c r="H30" s="28"/>
      <c r="I30" s="28"/>
      <c r="K30" s="30"/>
    </row>
    <row r="31" spans="3:11" ht="15.75" customHeight="1">
      <c r="C31" s="28"/>
      <c r="D31" s="28"/>
      <c r="E31" s="28"/>
      <c r="F31" s="28"/>
      <c r="G31" s="28"/>
      <c r="H31" s="28"/>
      <c r="I31" s="28"/>
      <c r="K31" s="30"/>
    </row>
    <row r="32" spans="3:11" ht="15.75" customHeight="1">
      <c r="C32" s="28"/>
      <c r="D32" s="28"/>
      <c r="E32" s="28"/>
      <c r="F32" s="28"/>
      <c r="G32" s="28"/>
      <c r="H32" s="28"/>
      <c r="I32" s="28"/>
      <c r="K32" s="30"/>
    </row>
    <row r="33" spans="3:11" ht="15.75" customHeight="1">
      <c r="C33" s="28"/>
      <c r="D33" s="28"/>
      <c r="E33" s="28"/>
      <c r="F33" s="28"/>
      <c r="G33" s="28"/>
      <c r="H33" s="28"/>
      <c r="I33" s="28"/>
      <c r="K33" s="30"/>
    </row>
    <row r="34" spans="3:11" ht="15.75" customHeight="1">
      <c r="C34" s="28"/>
      <c r="D34" s="28"/>
      <c r="E34" s="28"/>
      <c r="F34" s="28"/>
      <c r="G34" s="28"/>
      <c r="H34" s="28"/>
      <c r="I34" s="28"/>
      <c r="K34" s="30"/>
    </row>
    <row r="35" spans="3:11" ht="15.75" customHeight="1">
      <c r="C35" s="28"/>
      <c r="D35" s="28"/>
      <c r="E35" s="28"/>
      <c r="F35" s="28"/>
      <c r="G35" s="28"/>
      <c r="H35" s="28"/>
      <c r="I35" s="28"/>
      <c r="K35" s="30"/>
    </row>
    <row r="36" spans="3:11" ht="15.75" customHeight="1">
      <c r="C36" s="28"/>
      <c r="D36" s="28"/>
      <c r="E36" s="28"/>
      <c r="F36" s="28"/>
      <c r="G36" s="28"/>
      <c r="H36" s="28"/>
      <c r="I36" s="28"/>
      <c r="K36" s="30"/>
    </row>
    <row r="37" spans="3:11" ht="15.75" customHeight="1">
      <c r="C37" s="28"/>
      <c r="D37" s="28"/>
      <c r="E37" s="28"/>
      <c r="F37" s="28"/>
      <c r="G37" s="28"/>
      <c r="H37" s="28"/>
      <c r="I37" s="28"/>
      <c r="K37" s="30"/>
    </row>
    <row r="38" spans="3:11" ht="15.75" customHeight="1">
      <c r="C38" s="28"/>
      <c r="D38" s="28"/>
      <c r="E38" s="28"/>
      <c r="F38" s="28"/>
      <c r="G38" s="28"/>
      <c r="H38" s="28"/>
      <c r="I38" s="28"/>
      <c r="K38" s="30"/>
    </row>
    <row r="39" spans="3:9" ht="15.75" customHeight="1">
      <c r="C39" s="28"/>
      <c r="D39" s="28"/>
      <c r="E39" s="28"/>
      <c r="F39" s="28"/>
      <c r="G39" s="28"/>
      <c r="H39" s="28"/>
      <c r="I39" s="28"/>
    </row>
    <row r="40" spans="3:9" ht="15.75" customHeight="1">
      <c r="C40" s="28"/>
      <c r="D40" s="28"/>
      <c r="E40" s="28"/>
      <c r="F40" s="28"/>
      <c r="G40" s="28"/>
      <c r="H40" s="28"/>
      <c r="I40" s="28"/>
    </row>
    <row r="41" spans="3:9" ht="15.75" customHeight="1">
      <c r="C41" s="28"/>
      <c r="D41" s="28"/>
      <c r="E41" s="28"/>
      <c r="F41" s="28"/>
      <c r="G41" s="28"/>
      <c r="H41" s="28"/>
      <c r="I41" s="28"/>
    </row>
    <row r="42" spans="3:9" ht="15.75" customHeight="1">
      <c r="C42" s="28"/>
      <c r="D42" s="28"/>
      <c r="E42" s="28"/>
      <c r="F42" s="28"/>
      <c r="G42" s="28"/>
      <c r="H42" s="28"/>
      <c r="I42" s="28"/>
    </row>
    <row r="44" spans="1:2" ht="15.75" customHeight="1">
      <c r="A44" s="2"/>
      <c r="B44" s="2"/>
    </row>
    <row r="45" spans="1:2" ht="15.75" customHeight="1">
      <c r="A45" s="2"/>
      <c r="B45" s="2"/>
    </row>
    <row r="46" spans="1:2" ht="15.75" customHeight="1">
      <c r="A46" s="2"/>
      <c r="B46" s="2"/>
    </row>
    <row r="47" spans="1:2" ht="15.75" customHeight="1">
      <c r="A47" s="2"/>
      <c r="B47" s="2"/>
    </row>
  </sheetData>
  <sheetProtection/>
  <printOptions/>
  <pageMargins left="1" right="1" top="0.5" bottom="0.5" header="0.5" footer="0.3"/>
  <pageSetup blackAndWhite="1" firstPageNumber="24" useFirstPageNumber="1" horizontalDpi="600" verticalDpi="600" orientation="portrait" scale="58" r:id="rId1"/>
  <headerFooter>
    <oddHeader>&amp;C&amp;"-,Regular"&amp;11__________ BOARD OF EDUCATION
REQUIRED SUPPLEMENTARY INFORMATION
SCHEDULE OF CONTRIBUTIONS
SEAD - OPEB</oddHeader>
    <oddFooter>&amp;L&amp;"-,Regular"&amp;11This schedule is intended to show information for 10 years.  Additional years will be displayed as they become available.&amp;R&amp;"-,Regular"&amp;11-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9.57421875" style="14" customWidth="1"/>
    <col min="2" max="3" width="9.140625" style="14" customWidth="1"/>
    <col min="4" max="6" width="2.7109375" style="14" customWidth="1"/>
    <col min="7" max="7" width="34.140625" style="14" customWidth="1"/>
    <col min="8" max="8" width="9.140625" style="14" customWidth="1"/>
    <col min="9" max="9" width="10.28125" style="14" customWidth="1"/>
    <col min="10" max="16384" width="9.140625" style="14" customWidth="1"/>
  </cols>
  <sheetData>
    <row r="1" ht="14.25">
      <c r="I1" s="15" t="s">
        <v>0</v>
      </c>
    </row>
    <row r="4" ht="30.75">
      <c r="A4" s="32" t="s">
        <v>13</v>
      </c>
    </row>
    <row r="7" ht="14.25">
      <c r="A7" s="16" t="s">
        <v>5</v>
      </c>
    </row>
    <row r="8" ht="14.25">
      <c r="A8" s="17"/>
    </row>
    <row r="9" spans="1:9" ht="201" customHeight="1">
      <c r="A9" s="31"/>
      <c r="B9" s="31"/>
      <c r="C9" s="31"/>
      <c r="D9" s="31"/>
      <c r="E9" s="31"/>
      <c r="F9" s="31"/>
      <c r="G9" s="31"/>
      <c r="H9" s="31"/>
      <c r="I9" s="31"/>
    </row>
    <row r="10" spans="1:7" ht="10.5" customHeight="1">
      <c r="A10" s="18"/>
      <c r="B10" s="18"/>
      <c r="C10" s="18"/>
      <c r="D10" s="19"/>
      <c r="E10" s="18"/>
      <c r="F10" s="18"/>
      <c r="G10" s="18"/>
    </row>
    <row r="11" ht="14.25">
      <c r="D11" s="18"/>
    </row>
  </sheetData>
  <sheetProtection/>
  <mergeCells count="1">
    <mergeCell ref="A9:I9"/>
  </mergeCells>
  <printOptions/>
  <pageMargins left="1" right="1" top="0.5" bottom="0.5" header="0.5" footer="0.3"/>
  <pageSetup blackAndWhite="1" firstPageNumber="26" useFirstPageNumber="1" horizontalDpi="600" verticalDpi="600" orientation="portrait" scale="65" r:id="rId1"/>
  <headerFooter>
    <oddHeader>&amp;C&amp;"-,Regular"&amp;11__________________ BOARD OF EDUCATION
NOTES TO THE REQUIRED SUPPLEMENTARY INFORMATION
FOR THE YEAR ENDED JUNE 30, 2022
</oddHeader>
    <oddFooter>&amp;R&amp;"-,Regular"-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Audits and Accounts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Rohrbach</dc:creator>
  <cp:keywords/>
  <dc:description/>
  <cp:lastModifiedBy>Sara McLeod</cp:lastModifiedBy>
  <cp:lastPrinted>2022-08-03T19:21:51Z</cp:lastPrinted>
  <dcterms:created xsi:type="dcterms:W3CDTF">2018-09-20T13:51:53Z</dcterms:created>
  <dcterms:modified xsi:type="dcterms:W3CDTF">2022-08-04T20:30:41Z</dcterms:modified>
  <cp:category/>
  <cp:version/>
  <cp:contentType/>
  <cp:contentStatus/>
</cp:coreProperties>
</file>